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9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<sst xmlns="http://schemas.openxmlformats.org/spreadsheetml/2006/main" count="599" uniqueCount="246">
  <si>
    <t>西南大学专场招聘会岗位表（县市区）</t>
  </si>
  <si>
    <t>序号</t>
  </si>
  <si>
    <t>市直属学校/所属县(市、区)</t>
  </si>
  <si>
    <t>单位名称</t>
  </si>
  <si>
    <t>单位性质（公办/民办）</t>
  </si>
  <si>
    <t>单位详细 地址</t>
  </si>
  <si>
    <t>联系人</t>
  </si>
  <si>
    <t>联系电话</t>
  </si>
  <si>
    <t>电子邮箱</t>
  </si>
  <si>
    <t>招聘岗位</t>
  </si>
  <si>
    <t>岗位性质（编内/编外）</t>
  </si>
  <si>
    <t>招聘专业</t>
  </si>
  <si>
    <t>学历学位 要求</t>
  </si>
  <si>
    <t>其他要求</t>
  </si>
  <si>
    <t>招聘人数</t>
  </si>
  <si>
    <t>涪城区</t>
  </si>
  <si>
    <t>区教体系统中小学校</t>
  </si>
  <si>
    <t>公办</t>
  </si>
  <si>
    <t>绵阳市涪城区花园南街64号</t>
  </si>
  <si>
    <t>张老师</t>
  </si>
  <si>
    <t>5442264@qq.com</t>
  </si>
  <si>
    <t>中小学教师</t>
  </si>
  <si>
    <t>编内</t>
  </si>
  <si>
    <t>汉语言文学、教育学、小学教育、数学与应用数学、信息与计算科学，数理基础科学，数据计算及应用、政治学理论等专业</t>
  </si>
  <si>
    <t>本科（公费师范生）、硕士研究生</t>
  </si>
  <si>
    <t>具有相应学科及学段教师资格证</t>
  </si>
  <si>
    <t>四川省绵阳职业技术学校</t>
  </si>
  <si>
    <t>绵阳市涪城区御旗路5号</t>
  </si>
  <si>
    <t>职业中学教师</t>
  </si>
  <si>
    <t>政治学与行政学，思想政治教育，马克思主义理论、政治学理论，马克思主义基本原理，思想政治教育，学科教学（思政）、计算机应用技术、智能科学与技术、人工智能等专业</t>
  </si>
  <si>
    <t>游仙区</t>
  </si>
  <si>
    <t>绵阳市开元中学</t>
  </si>
  <si>
    <t>绵阳市游仙区五里堆路10号</t>
  </si>
  <si>
    <t>何小雄</t>
  </si>
  <si>
    <t>326365394@qq,com</t>
  </si>
  <si>
    <t>高中语文教师</t>
  </si>
  <si>
    <t>本科：汉语言文学专业050101、汉语言专业050102、汉语国际教育专业050103、中国语言与文化专业050108T、中国语言文化专业050106S、中国学专业050108S、汉学与中国学专业050112T、中国古典学专业050111T、应用中文专业050113T、中文国际教育专业370208、应用语言学专业050106T、教育学专业040101
研究生：语文教育专业0501J2、文艺学专业050101、语言学及应用语言学专业050102、汉语言文字学专业050103、中国古典文献学专业050104、中国古代文学专业050105、中国现当代文学专业050106、汉语国际教育专业0501Z1、汉语言文化国际教育专业0501J1、比较文学与世界文学专业050108、中国少数民族语言文学专业050107、课程与教学论专业040102、学科教学（语文）专业045103、国际中文教育一级学科0453</t>
  </si>
  <si>
    <t>本科及以上</t>
  </si>
  <si>
    <t>取得相应及以上学段相同学科教师资格证。</t>
  </si>
  <si>
    <t>高中政治教师</t>
  </si>
  <si>
    <t>本科：国际政治专业030202、国际政治经济学专业030406W，科学社会主义专业030501，科学社会主义与国际共产主义运动专业030201∗，马克思主义理论专业030504T，思想政治教育专业030503，教育学专业040101
研究生：经济哲学专业0305J2、马克思主义哲学专业010101、文化哲学专业0101Z1、政治哲学专业0101Z1、中国哲学专业010102、政治学理论专业030201、中国特色社会主义理论专业0302J1、中国政治专业0302Z3、马克思主义发展史专业030502、马克思主义中国化研究专业030503、思想政治教育专业030505、科学社会主义与国际共产主义运动专业030203、马克思主义基本原理专业030501、学科教学（思想政治或思政）专业045102</t>
  </si>
  <si>
    <t>高中物理教师</t>
  </si>
  <si>
    <t>本科：物理学专业070201、应用物理学专业070202、声学专业070204T、科学教育专业040102、教育学专业040101
研究生：声学专业070206、光学专业070207、理论物理专业070201、原子与分子物理专业070203、无线电物理专业070208、课程与教学论专业040102、科学教育专业0401J1、科学教育学专业0401Z3、学科教学（物理）专业045105</t>
  </si>
  <si>
    <t>高中体育教师</t>
  </si>
  <si>
    <t>本科：运动训练专业040202K、体育教育专业040201、社会体育指导与管理专业040203、社会体育专业040203、体能训练专业040208T、运动人体科学专业040205、运动能力开发专业040213T、足球运动专业040214TK、冰雪运动专业040209T
研究生：运动人体科学专业040302，体育教育学专业0401Z1、0401Z2，体育教学专业045201，体育教育训练学专业040303，体育教育与训练学专业0401Z1，运动训练045202，社会体育指导专业045204，冰雪运动学专业0403Z2，学科教学（体育）专业045112</t>
  </si>
  <si>
    <t>高中数学教师</t>
  </si>
  <si>
    <t>本科：数学类、教育学专业
研究生：数学一级学科、课程与教学论专业、学科教学（数学）专业</t>
  </si>
  <si>
    <t>高中英语教师</t>
  </si>
  <si>
    <t>本科：英语专业050201
研究生：英语语言文学专业050201，翻译一级学科0551，翻译学专业0502Z1、 0502Z2，英语笔译专业055101，英语口译专业055102，外国语言学及应用语言学专业050211，英语教育专业0502Z6，课程与教学论专业040102，学科教学（英语）专业045108  对外英语教学</t>
  </si>
  <si>
    <t>高中历史教师</t>
  </si>
  <si>
    <t>本科：历史学专业060101
研究生：中国史一级学科0602、世界史一级学科0603、学科教学（历史）专业045109</t>
  </si>
  <si>
    <t>安州区</t>
  </si>
  <si>
    <t>四川省绵阳市安州中学</t>
  </si>
  <si>
    <t xml:space="preserve">  公办</t>
  </si>
  <si>
    <t>绵阳市安州区花荄镇文苑路1号</t>
  </si>
  <si>
    <t>成劲松</t>
  </si>
  <si>
    <t>1040345887@qq.com</t>
  </si>
  <si>
    <t>高中语文教师，高中数学教师，高中英语教师</t>
  </si>
  <si>
    <t>语文、数学、英语相关专业</t>
  </si>
  <si>
    <t>硕士及以上学历</t>
  </si>
  <si>
    <t>绵阳市安州区高级职业中学</t>
  </si>
  <si>
    <t>绵阳市安州区花荄镇花兴路332号</t>
  </si>
  <si>
    <t>郑敏</t>
  </si>
  <si>
    <t>172062854@qq.com</t>
  </si>
  <si>
    <t>中职体育教师</t>
  </si>
  <si>
    <t>体育相关专业</t>
  </si>
  <si>
    <t>江油</t>
  </si>
  <si>
    <t>江油实验学校</t>
  </si>
  <si>
    <t>四川省江油市诗仙路东段123号</t>
  </si>
  <si>
    <t>王小敏</t>
  </si>
  <si>
    <t>327971939
@qq.com</t>
  </si>
  <si>
    <t>初中语文教师</t>
  </si>
  <si>
    <t>本科：汉语言文学专业050101，汉语言专业050102，汉语国际教育专业050103 
研究生：语言学及应用语言学专业050102，汉语言文字学专业050103，中国古代文学专业050105，中国现当代文学专业050106，比较文学与世界文学专业050108，学科教学（语文）专业045103、教育学原理040101</t>
  </si>
  <si>
    <t>本科及以上学历（本科需为2026年部属院校毕业师范生）</t>
  </si>
  <si>
    <t>取得学历相应学位
初中及以上学段语文学科教师资格证</t>
  </si>
  <si>
    <t>初中化学教师</t>
  </si>
  <si>
    <t>本科：化学专业070301，应用化学专业070302
研究生：化学一级学科0703，学科教学（化学）专业045106</t>
  </si>
  <si>
    <t>取得学历相应学位
初中及以上学段化学学科教师资格证</t>
  </si>
  <si>
    <t>江油市职业中学校</t>
  </si>
  <si>
    <t>江油市诗城路西段219号</t>
  </si>
  <si>
    <t>胡永保</t>
  </si>
  <si>
    <t xml:space="preserve">958487691@qq.com </t>
  </si>
  <si>
    <t>中职智能制造类专业教师</t>
  </si>
  <si>
    <t>本科：机械电子工程专业080204，智能制造工程专业080213T，自动化专业080801，智能装备与系统专业080806T，工业智能专业080807T，电气工程与智能控制专业080604T，电气工程及其自动化专业080601，机电技术教育专业080211T
研究生：机械制造及其自动化专业080201，机械电子工程专业080202，智能制造工程专业080213T，机械工程专业085501，智能装备专业0802Z4</t>
  </si>
  <si>
    <t>取得学历相应学位
中职及以上学段机械制造技术或机械加工技术或数控技术应用或电气运行与控制或电气技术应用学科教师资格证</t>
  </si>
  <si>
    <t>中职学前教育专业教师</t>
  </si>
  <si>
    <t>本科：学前教育
研究生：045118学前教育 040105学前教育学 0401Z1幼儿发展与健康管理</t>
  </si>
  <si>
    <t>取得学历相应学位
中职及以上学段学前教育学科教师资格证</t>
  </si>
  <si>
    <t>中职财经商贸类专业教师</t>
  </si>
  <si>
    <t>本科：工商管理专业120201K，财务会计教育专业120213T，经济学专业020101，金融学专业020301K，国际经济与贸易专业020401，贸易经济专业020402，市场营销专业120202，会计学专业120203K，财务管理专业120204
研究生：工商管理学一级学科1202，工商管理一级学科1251，会计一级学科1253，金融一级学科0251，应用经济学一级学科0202，会计学专业120201，金融学专业020204</t>
  </si>
  <si>
    <t>取得学历相应学位
中职及以上学段会计或市场营销或电子商务学科教师资格证</t>
  </si>
  <si>
    <t>四川省江油中学</t>
  </si>
  <si>
    <t>四川省江油市涪江路东段61号</t>
  </si>
  <si>
    <t>曹阳</t>
  </si>
  <si>
    <t>1637286007@qq.com</t>
  </si>
  <si>
    <t>本科：物理学专业070201，应用物理学专业070202，核物理专业070203
研究生：物理学一级学科0702，学科教学（物理）专业045105</t>
  </si>
  <si>
    <t>取得学历相应学位
高中及以上学段物理学科教师资格证</t>
  </si>
  <si>
    <t>本科：思想政治教育专业030503，政治学与行政学专业030201，国际政治专业030202，国际政治经济学专业030406W
研究生：思想政治教育专业030505，学科教学（思政）专业045102，政治学理论专业030201，中外政治制度专业030202，国际政治专业030206</t>
  </si>
  <si>
    <t>取得学历相应学位
高中及以上学段政治学科教师资格证</t>
  </si>
  <si>
    <t>四川省江油市第一中学</t>
  </si>
  <si>
    <t>四川省江油市诗仙路东段168号</t>
  </si>
  <si>
    <t>杨聪</t>
  </si>
  <si>
    <t xml:space="preserve">330501567@qq.com </t>
  </si>
  <si>
    <t>取得学历相应学位
高中及以上学段语文学科教师资格证</t>
  </si>
  <si>
    <t>本科：数学与应用数学专业070101，信息与计算科学专业070102
研究生：基础数学专业070101，计算数学专业070102，应用数学专业070104，概率论与数理统计专业070103，学科教学（数学）专业045104</t>
  </si>
  <si>
    <t>取得学历相应学位
高中及以上学段数学学科教师资格证</t>
  </si>
  <si>
    <t>四川省江油市太白中学</t>
  </si>
  <si>
    <t>四川省绵阳市江油市武都镇二万八场镇</t>
  </si>
  <si>
    <t>郑瑛</t>
  </si>
  <si>
    <t>984171396@qq.com</t>
  </si>
  <si>
    <t>高中化学教师</t>
  </si>
  <si>
    <t>取得学历相应学位
高中及以上学段化学学科教师资格证</t>
  </si>
  <si>
    <t>高中地理教师</t>
  </si>
  <si>
    <t>本科：地理科学专业070501，自然地理与资源环境专业070502，地理信息科学专业070504，人文地理与城乡规划专业070503
研究生：地理学一级学科0705，学科教学（地理）专业045110</t>
  </si>
  <si>
    <t>取得学历相应学位
高中及以上学段地理学科教师资格证</t>
  </si>
  <si>
    <t>三台县</t>
  </si>
  <si>
    <t>三台县第一中学</t>
  </si>
  <si>
    <t>三台县潼川镇书香路2号</t>
  </si>
  <si>
    <t>孙伟</t>
  </si>
  <si>
    <t>413342508@qq.com</t>
  </si>
  <si>
    <t>不限</t>
  </si>
  <si>
    <t>本科学历（限部属公费师范生）、研究生学历；取得学历相应学位</t>
  </si>
  <si>
    <t>具有高级中学数学教师资格证</t>
  </si>
  <si>
    <t>梓潼县</t>
  </si>
  <si>
    <t>四川省梓潼中学校</t>
  </si>
  <si>
    <t>梓潼县文昌镇东风街7号</t>
  </si>
  <si>
    <t>李国宝</t>
  </si>
  <si>
    <t>405698858@qq.com</t>
  </si>
  <si>
    <t>高中教师</t>
  </si>
  <si>
    <t>县上定编</t>
  </si>
  <si>
    <t>语文、数学、物理、政治</t>
  </si>
  <si>
    <t>研究生、全日制本科学历</t>
  </si>
  <si>
    <t>具有高中学科教师资格证</t>
  </si>
  <si>
    <t>各5名</t>
  </si>
  <si>
    <t>盐亭县</t>
  </si>
  <si>
    <t>四川省盐亭中学</t>
  </si>
  <si>
    <t>云溪镇凤池街2号</t>
  </si>
  <si>
    <t>向小庆</t>
  </si>
  <si>
    <t>2083942276@qq.com</t>
  </si>
  <si>
    <t>高中语文</t>
  </si>
  <si>
    <t xml:space="preserve">
研究生：语言学及应用语言学、汉语言文字学、中国古代文学、中国现当代文学、汉语国际教育、学科教学（语文）</t>
  </si>
  <si>
    <t>硕士研究生及以上取得学历相应学位</t>
  </si>
  <si>
    <t>取得相应层次及以上语文教师资格证</t>
  </si>
  <si>
    <t>高中数学</t>
  </si>
  <si>
    <t>基础数学、计算数学、应用数学、数学、数学教育、数学教育学、学科教学（数学）</t>
  </si>
  <si>
    <t>取得相应层次及以上数学教师资格证</t>
  </si>
  <si>
    <t>高中物理</t>
  </si>
  <si>
    <t>理论物理、粒子物理与原子核物理、原子与分子物理、等离子体物理，凝聚态物理、声学、光学、无线电物理、应用物理、计算物理、物理学、学科教学（物理）</t>
  </si>
  <si>
    <t>取得相应层次及以上物理教师资格证</t>
  </si>
  <si>
    <t>平武县</t>
  </si>
  <si>
    <t>四川省平武中学</t>
  </si>
  <si>
    <t>平武县龙安镇冀安东路44号</t>
  </si>
  <si>
    <t>齐勇</t>
  </si>
  <si>
    <t>465092768@qq.com</t>
  </si>
  <si>
    <t>语文教师</t>
  </si>
  <si>
    <t>本科：汉语言文学、汉语言
研究生：文艺学、语言学及应用语言学、汉语言文字学、中国古典文献学、中国古代文学、中国现当代文学、中国少数民族语言文学（分语族）、比较文学与世界文学、学科教学（语文）</t>
  </si>
  <si>
    <t>具有高中及以上相应学科教师资格证书。</t>
  </si>
  <si>
    <t>英语教师</t>
  </si>
  <si>
    <t>本科：英语
研究生：英语语言文学、学科教学（英语）、课程与教学论</t>
  </si>
  <si>
    <t>北川县</t>
  </si>
  <si>
    <t>四川省北川中学</t>
  </si>
  <si>
    <t>绵阳市北川新县城永昌镇常乐街1号</t>
  </si>
  <si>
    <t>李竟飞</t>
  </si>
  <si>
    <t>549945783@qq.com</t>
  </si>
  <si>
    <t>本科：070101数学与应用数学　　　　　　　　　　　　　　　　　　       　　　　　　　　　　　　　　　　研究生：0701数学、045104学科教学（数学）、070101基础数学、070104应用数学、040102课程与教学论</t>
  </si>
  <si>
    <t>2026届部属公费师范毕业生
硕士研究生</t>
  </si>
  <si>
    <t>1.本科学历报考者须为教育部直属师范大学2026届公费师范毕业生。
2.硕士研究生及以上学历报考者本科阶段须具有师范院校师范类专业就读经历；3.取得高中相应学科教师资格证书。</t>
  </si>
  <si>
    <t>高中化学</t>
  </si>
  <si>
    <t>本科：070301化学、070302应用化学
研究生：045106学科教学（化学）、070301无机化学、070302分析化学、070303有机化学、040102课程与教学论</t>
  </si>
  <si>
    <t>高中英语</t>
  </si>
  <si>
    <t>本科：050201英语
研究生：045108学科教学（英语）、050201英语语言文学、055101英语笔译、055102英语口译、040102课程与教学论</t>
  </si>
  <si>
    <t>高中历史</t>
  </si>
  <si>
    <t>本科：060101历史学
研究生：0602中国史、0603世界史、045109学科教学（历史）</t>
  </si>
  <si>
    <t>高中体育</t>
  </si>
  <si>
    <t xml:space="preserve">本科：040201体育教育
研究生：045112学科教学（体育）、0403体育学、040303体育教育训练学、045201体育教学、045202运动训练、040102课程与教学论
</t>
  </si>
  <si>
    <t>绵阳高新区(科技城直管区）</t>
  </si>
  <si>
    <t xml:space="preserve">区内学校统筹 </t>
  </si>
  <si>
    <t>绵阳高新区</t>
  </si>
  <si>
    <t>文老师</t>
  </si>
  <si>
    <r>
      <rPr>
        <u/>
        <sz val="10"/>
        <color rgb="FF0000FF"/>
        <rFont val="宋体"/>
        <charset val="0"/>
        <scheme val="minor"/>
      </rPr>
      <t xml:space="preserve"> 61183729@</t>
    </r>
    <r>
      <rPr>
        <sz val="10"/>
        <color rgb="FF0000FF"/>
        <rFont val="宋体"/>
        <charset val="0"/>
        <scheme val="minor"/>
      </rPr>
      <t>qq.com</t>
    </r>
  </si>
  <si>
    <t>本科：汉语言文学专业050101
研究生：中国语言文学一级学科0501、国际中文教育一级学科0453、学科教学（语文）专业045103</t>
  </si>
  <si>
    <t>1.本科学历者报考者须为2026年毕业的部属师范大学应届公费师范毕业生；
2.硕士研究生及以上学历报考者应在本科阶段具有师范大学师范专业就读经历；
3.取得相应及以上学段相同学科教师资格证</t>
  </si>
  <si>
    <t>本科：英语专业050201
研究生：英语语言文学专业050201，英语笔译专业055101，英语口译专业055102，外国语言学及应用语言学专业050211，学科教学（英语）专业045108</t>
  </si>
  <si>
    <t>本科：070501地理科学、070502自然地理与资源环境、070503人文地理与城乡规划、070504地理信息科学
研究生：045110学科教学（地理）</t>
  </si>
  <si>
    <t>陈老师</t>
  </si>
  <si>
    <t>499340916@qq.com</t>
  </si>
  <si>
    <t>初中数学教师</t>
  </si>
  <si>
    <t>本科：070101数学与应用数学
研究生：045104学科教学（数学）、数学一级学科0701</t>
  </si>
  <si>
    <t>初中体育教师</t>
  </si>
  <si>
    <t>本科：体育教育专业040201，运动训练专业040202K，武术与民族传统体育专业040204K，体能训练专业040208T，运动能力开发专业040213T；
研究生：体育学一级学科0403，体育一级学科0452，学科教学（体育）专业045112。</t>
  </si>
  <si>
    <t>初中历史教师</t>
  </si>
  <si>
    <t>本科：060101历史学
研究生：045109学科教学（历史）、060200中国史、060300世界史、0602L4中国古代史、0602L5中国近现代史、0602L2历史文献学</t>
  </si>
  <si>
    <t>初中地理教师</t>
  </si>
  <si>
    <t>小学语文教师</t>
  </si>
  <si>
    <t>本科：汉语言文学专业050101、小学教育专业040107
研究生：中国语言文学一级学科0501、国际中文教育一级学科0453、小学教育专业045115、学科教学（语文）专业045103</t>
  </si>
  <si>
    <t>小学数学教师</t>
  </si>
  <si>
    <t>本科：数学与应用数学专业070101，小学教育专业040107
研究生：学科教学（数学）专业045104，小学教育专业045115，数学一级学科0701</t>
  </si>
  <si>
    <t>小学英语教师</t>
  </si>
  <si>
    <t>本科：050201英语，小学教育专业040107
研究生：英语语言文学专业050201，英语笔译专业055101，英语口译专业055102，外国语言学及应用语言学专业050211，学科教学（英语）专业045108</t>
  </si>
  <si>
    <t>小学信息技术教师</t>
  </si>
  <si>
    <t>本科：计算机科学与技术专业080901                                                                          研究生：计算机科学与技术一级学科0812、0775</t>
  </si>
  <si>
    <t>小学心理健康教师</t>
  </si>
  <si>
    <t>本科：心理学专业071101，应用心理学专业071102
研究生：心理学一级学科0402，心理健康教育专业045116</t>
  </si>
  <si>
    <t>科技城新区</t>
  </si>
  <si>
    <t>绵阳科技城新区博雅学校</t>
  </si>
  <si>
    <t>四川省绵阳科技城新区博雅路19号</t>
  </si>
  <si>
    <t>董冠男</t>
  </si>
  <si>
    <t>2942886534@qq.com</t>
  </si>
  <si>
    <t>初中语文</t>
  </si>
  <si>
    <t>文学门类05，中国语言文学类0501，汉语言文学05010</t>
  </si>
  <si>
    <t>本科学历 学士学位</t>
  </si>
  <si>
    <t>1.具备初中及以上层次相应学科教师资格证；2.本科学历虚伪部署师范院校公费师范毕业生；3.须为2026年毕业的应届毕业生。</t>
  </si>
  <si>
    <t>初中数学</t>
  </si>
  <si>
    <t>理学门类07，数学类0701，数学与应用数学070101</t>
  </si>
  <si>
    <t>初中英语</t>
  </si>
  <si>
    <t>文学门类05，外国语言文学类0502，英语050201</t>
  </si>
  <si>
    <t>初中物理</t>
  </si>
  <si>
    <t>理学门类07，物理学类0702，物理学070201</t>
  </si>
  <si>
    <t>初中化学</t>
  </si>
  <si>
    <t>理学门类07，化学类0703，化学070301</t>
  </si>
  <si>
    <t>绵阳科技城新区实验幼儿园</t>
  </si>
  <si>
    <t>科技城新区创业园街道财元路11号</t>
  </si>
  <si>
    <t>滕雪</t>
  </si>
  <si>
    <t>515007593@QQ.COM</t>
  </si>
  <si>
    <t>电教老师</t>
  </si>
  <si>
    <t>本科：040104教育技术学、080901计算机科学与技术、080906数字媒体技术、080912T新媒体技术
研究生：040110教育技术学、045114现代教育技术、081202、077502计算机软件与理论、081203、077503计算机应用技术、081200、077500计算机科学与技术</t>
  </si>
  <si>
    <t>1.本科学历报考者须为部属师范院校2025年公费师范毕业生。2.持有与报考学科一致的教师资格证。</t>
  </si>
  <si>
    <t>绵阳科技城新区
英才小学</t>
  </si>
  <si>
    <t>绵阳科技城新区柏杨街</t>
  </si>
  <si>
    <t>钟静</t>
  </si>
  <si>
    <t>554697494@qq.com</t>
  </si>
  <si>
    <t>小学语文</t>
  </si>
  <si>
    <t>本科：050101汉语言文学、050102汉语言、
050103汉语国际教育、0501Z1对外汉语、
050108T中国语言与文化、040107小学教育
研究生：045174汉语国际教育、050102语言学及应用语言学、
050103汉语言文字学、045103学科教学（语文）、045115小学教育</t>
  </si>
  <si>
    <t>本科学历  学士学位</t>
  </si>
  <si>
    <t>1.取得相应学科小学及以上教师资格证（2025年应届毕业生在2025年7月31日之前取得）   2.本科学历报考者须为部属师范院校公费师范毕业生。
3.研究生学历的考生，本科应具备报考岗位相应的师范类专业就读经历，并取得与该专业相符的学历学位。</t>
  </si>
  <si>
    <t>小学数学</t>
  </si>
  <si>
    <t>本科：070101数学与应用数学、070103T数理基础科学、040107小学教育
研究生：070100数学、070101基础数学、070102计算数学、070104应用数学、
0701Z1数学教育、数学教育学、045104学科教学（数学）、045115小学教育</t>
  </si>
  <si>
    <t>小学英语</t>
  </si>
  <si>
    <t xml:space="preserve">本科：英语专业050201，应用英语370201、050249S，翻译专业050261  
研究生：学科教学（英语）专业045108，英语语言文学专业050201，
外国语言学及应用语言学专业050211，英语笔译专业055101，英语口译专业055102   </t>
  </si>
  <si>
    <t>本科：音乐表演专业130201、050403,音乐学专业130202、050401，
作曲与作曲技术理论专业130203、050402，舞蹈表演专业130204，
舞蹈学专业130205、050409，舞蹈编导专业130206、050410，
舞蹈教育专业130207T
研究生：音乐学专业050402，音乐专业135101，音乐一级学科1352，舞蹈学专业050408，音乐与舞蹈学一级学科1302，学科教学（音乐）专业045111</t>
  </si>
  <si>
    <t>小学美术</t>
  </si>
  <si>
    <t>本科：美术学专业130401、050406，绘画专业130402、050404，
中国画专业130406T、050429S，书法学专业130405T、050425S，
雕塑专业130403、050405，漫画专业130410T，艺术设计学专业130501 050407
研究生：学科教学（美术）专业045113，美术学专业050403，艺术设计专业135108，美术与书法一级学科1356</t>
  </si>
  <si>
    <t>小学道法</t>
  </si>
  <si>
    <t>本科：中国共产党历史专业030502，思想政治教育专业030503,
马克思主义理论专业030504T,政治学与行政学专业030201,
政治学、经济学与哲学专业030205T，哲学专业010101；
研究生：马克思主义理论一级学科0305，马克思主义哲学专业010101，政治学理论专业030201，中共党史专业030204，国际政治专业030206，学科教学（思政）专业045102。</t>
  </si>
  <si>
    <t>小学体育</t>
  </si>
  <si>
    <t xml:space="preserve">本科：体育教育专业040201，运动训练专业040202K，武术与民族传统体育专业040204K，民族传统体育专业040205*社会体育专业040203，体能训练专业040208 
研究生：学科教学（体育）专业045112，体育教学专业045201，运动训练专业045202，运动人体科学专业040302，体育教育训练学专业040303，民族传统体育学专业040304，体育人文社会学专业040301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</si>
</sst>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方正小标宋简体"/>
      <charset val="134"/>
    </font>
    <font>
      <b/>
      <sz val="22"/>
      <color theme="1"/>
      <name val="宋体"/>
      <charset val="134"/>
      <scheme val="minor"/>
    </font>
    <font>
      <sz val="10"/>
      <color rgb="FF000000"/>
      <name val="方正小标宋简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color rgb="FF0000FF"/>
      <name val="宋体"/>
      <charset val="0"/>
      <scheme val="minor"/>
    </font>
    <font>
      <sz val="10"/>
      <color rgb="FF0000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9">
    <xf numFmtId="0" fontId="0" fillId="0" borderId="0" xfId="0">
      <alignment vertical="center"/>
    </xf>
    <xf numFmtId="0" fontId="0" fillId="0" borderId="0" xfId="0" applyBorder="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0" applyFill="1" applyBorder="1" applyAlignme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0" xfId="0" applyFont="1" applyAlignment="1">
      <alignment horizontal="left" vertical="center" wrapText="1"/>
    </xf>
    <xf numFmtId="0" fontId="0" fillId="0" borderId="0" xfId="0" applyBorder="1" applyAlignment="1">
      <alignment vertical="center" wrapText="1"/>
    </xf>
    <xf numFmtId="0" fontId="1" fillId="0" borderId="0" xfId="0" applyFont="1" applyAlignment="1">
      <alignment horizontal="center" vertical="center" wrapText="1"/>
    </xf>
    <xf numFmtId="0" fontId="4" fillId="0" borderId="1" xfId="0" applyFont="1" applyFill="1" applyBorder="1" applyAlignment="1">
      <alignment horizontal="left" vertical="center" wrapText="1"/>
    </xf>
    <xf numFmtId="0" fontId="0" fillId="0" borderId="0"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515007593@QQ.COM" TargetMode="External"/><Relationship Id="rId8" Type="http://schemas.openxmlformats.org/officeDocument/2006/relationships/hyperlink" Target="mailto:554697494@qq.com" TargetMode="External"/><Relationship Id="rId7" Type="http://schemas.openxmlformats.org/officeDocument/2006/relationships/hyperlink" Target="mailto:499340916@qq.com" TargetMode="External"/><Relationship Id="rId6" Type="http://schemas.openxmlformats.org/officeDocument/2006/relationships/hyperlink" Target="mailto:172062854@qq.com" TargetMode="External"/><Relationship Id="rId5" Type="http://schemas.openxmlformats.org/officeDocument/2006/relationships/hyperlink" Target="mailto:1040345887@qq.com" TargetMode="External"/><Relationship Id="rId4" Type="http://schemas.openxmlformats.org/officeDocument/2006/relationships/hyperlink" Target="mailto:5442264@qq.com" TargetMode="External"/><Relationship Id="rId3" Type="http://schemas.openxmlformats.org/officeDocument/2006/relationships/hyperlink" Target="mailto:549945783@qq.com" TargetMode="External"/><Relationship Id="rId2" Type="http://schemas.openxmlformats.org/officeDocument/2006/relationships/hyperlink" Target="mailto:465092768@qq.com" TargetMode="External"/><Relationship Id="rId14" Type="http://schemas.openxmlformats.org/officeDocument/2006/relationships/hyperlink" Target="mailto:413342508@qq.com" TargetMode="External"/><Relationship Id="rId13" Type="http://schemas.openxmlformats.org/officeDocument/2006/relationships/hyperlink" Target="mailto:958487691@qq.com" TargetMode="External"/><Relationship Id="rId12" Type="http://schemas.openxmlformats.org/officeDocument/2006/relationships/hyperlink" Target="mailto:984171396@qq.com" TargetMode="External"/><Relationship Id="rId11" Type="http://schemas.openxmlformats.org/officeDocument/2006/relationships/hyperlink" Target="mailto:326365394@qq,com" TargetMode="External"/><Relationship Id="rId10" Type="http://schemas.openxmlformats.org/officeDocument/2006/relationships/hyperlink" Target="mailto:2942886534@qq.com" TargetMode="External"/><Relationship Id="rId1" Type="http://schemas.openxmlformats.org/officeDocument/2006/relationships/hyperlink" Target="mailto:2083942276@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64"/>
  <sheetViews>
    <sheetView tabSelected="1" topLeftCell="A58" workbookViewId="0">
      <selection activeCell="R4" sqref="R4"/>
    </sheetView>
  </sheetViews>
  <sheetFormatPr defaultColWidth="9" defaultRowHeight="13.5"/>
  <cols>
    <col min="1" max="1" width="5.875" style="6" customWidth="1"/>
    <col min="2" max="3" width="9" style="6"/>
    <col min="4" max="4" width="7.125" style="6" customWidth="1"/>
    <col min="5" max="5" width="9" style="6"/>
    <col min="6" max="6" width="7.375" style="6" customWidth="1"/>
    <col min="7" max="7" width="12.725" style="6" customWidth="1"/>
    <col min="8" max="8" width="9" style="6"/>
    <col min="9" max="9" width="10.5" style="6" customWidth="1"/>
    <col min="10" max="10" width="7.36666666666667" style="6" customWidth="1"/>
    <col min="11" max="11" width="46.25" style="7" customWidth="1"/>
    <col min="12" max="12" width="10.875" style="6" customWidth="1"/>
    <col min="13" max="13" width="12.5416666666667" style="6" customWidth="1"/>
    <col min="14" max="14" width="8.125" style="6" customWidth="1"/>
    <col min="15" max="15" width="9" style="4"/>
  </cols>
  <sheetData>
    <row r="1" s="1" customFormat="1" ht="49" customHeight="1" spans="1:15">
      <c r="A1" s="8" t="s">
        <v>0</v>
      </c>
      <c r="B1" s="8"/>
      <c r="C1" s="8"/>
      <c r="D1" s="8"/>
      <c r="E1" s="8"/>
      <c r="F1" s="8"/>
      <c r="G1" s="8"/>
      <c r="H1" s="8"/>
      <c r="I1" s="8"/>
      <c r="J1" s="8"/>
      <c r="K1" s="14"/>
      <c r="L1" s="8"/>
      <c r="M1" s="8"/>
      <c r="N1" s="8"/>
      <c r="O1" s="15"/>
    </row>
    <row r="2" s="2" customFormat="1" ht="57" customHeight="1" spans="1:15">
      <c r="A2" s="9" t="s">
        <v>1</v>
      </c>
      <c r="B2" s="9" t="s">
        <v>2</v>
      </c>
      <c r="C2" s="9" t="s">
        <v>3</v>
      </c>
      <c r="D2" s="9" t="s">
        <v>4</v>
      </c>
      <c r="E2" s="9" t="s">
        <v>5</v>
      </c>
      <c r="F2" s="9" t="s">
        <v>6</v>
      </c>
      <c r="G2" s="9" t="s">
        <v>7</v>
      </c>
      <c r="H2" s="9" t="s">
        <v>8</v>
      </c>
      <c r="I2" s="9" t="s">
        <v>9</v>
      </c>
      <c r="J2" s="9" t="s">
        <v>10</v>
      </c>
      <c r="K2" s="9" t="s">
        <v>11</v>
      </c>
      <c r="L2" s="9" t="s">
        <v>12</v>
      </c>
      <c r="M2" s="9" t="s">
        <v>13</v>
      </c>
      <c r="N2" s="9" t="s">
        <v>14</v>
      </c>
      <c r="O2" s="16"/>
    </row>
    <row r="3" s="3" customFormat="1" ht="67" customHeight="1" spans="1:15">
      <c r="A3" s="10">
        <v>1</v>
      </c>
      <c r="B3" s="11" t="s">
        <v>15</v>
      </c>
      <c r="C3" s="10" t="s">
        <v>16</v>
      </c>
      <c r="D3" s="10" t="s">
        <v>17</v>
      </c>
      <c r="E3" s="10" t="s">
        <v>18</v>
      </c>
      <c r="F3" s="10" t="s">
        <v>19</v>
      </c>
      <c r="G3" s="10">
        <v>18681683888</v>
      </c>
      <c r="H3" s="10" t="s">
        <v>20</v>
      </c>
      <c r="I3" s="10" t="s">
        <v>21</v>
      </c>
      <c r="J3" s="10" t="s">
        <v>22</v>
      </c>
      <c r="K3" s="17" t="s">
        <v>23</v>
      </c>
      <c r="L3" s="10" t="s">
        <v>24</v>
      </c>
      <c r="M3" s="10" t="s">
        <v>25</v>
      </c>
      <c r="N3" s="10">
        <v>30</v>
      </c>
      <c r="O3" s="6"/>
    </row>
    <row r="4" s="3" customFormat="1" ht="74" customHeight="1" spans="1:15">
      <c r="A4" s="10">
        <v>2</v>
      </c>
      <c r="B4" s="12"/>
      <c r="C4" s="10" t="s">
        <v>26</v>
      </c>
      <c r="D4" s="10" t="s">
        <v>17</v>
      </c>
      <c r="E4" s="10" t="s">
        <v>27</v>
      </c>
      <c r="F4" s="10" t="s">
        <v>19</v>
      </c>
      <c r="G4" s="10">
        <v>18681683888</v>
      </c>
      <c r="H4" s="10" t="s">
        <v>20</v>
      </c>
      <c r="I4" s="10" t="s">
        <v>28</v>
      </c>
      <c r="J4" s="10" t="s">
        <v>22</v>
      </c>
      <c r="K4" s="17" t="s">
        <v>29</v>
      </c>
      <c r="L4" s="10" t="s">
        <v>24</v>
      </c>
      <c r="M4" s="10" t="s">
        <v>25</v>
      </c>
      <c r="N4" s="10">
        <v>4</v>
      </c>
      <c r="O4" s="6"/>
    </row>
    <row r="5" s="3" customFormat="1" ht="219" customHeight="1" spans="1:15">
      <c r="A5" s="10">
        <v>3</v>
      </c>
      <c r="B5" s="11" t="s">
        <v>30</v>
      </c>
      <c r="C5" s="10" t="s">
        <v>31</v>
      </c>
      <c r="D5" s="10" t="s">
        <v>17</v>
      </c>
      <c r="E5" s="10" t="s">
        <v>32</v>
      </c>
      <c r="F5" s="10" t="s">
        <v>33</v>
      </c>
      <c r="G5" s="10">
        <v>15884606067</v>
      </c>
      <c r="H5" s="10" t="s">
        <v>34</v>
      </c>
      <c r="I5" s="10" t="s">
        <v>35</v>
      </c>
      <c r="J5" s="10" t="s">
        <v>22</v>
      </c>
      <c r="K5" s="17" t="s">
        <v>36</v>
      </c>
      <c r="L5" s="10" t="s">
        <v>37</v>
      </c>
      <c r="M5" s="10" t="s">
        <v>38</v>
      </c>
      <c r="N5" s="10">
        <v>4</v>
      </c>
      <c r="O5" s="6"/>
    </row>
    <row r="6" s="3" customFormat="1" ht="199" customHeight="1" spans="1:15">
      <c r="A6" s="10">
        <v>4</v>
      </c>
      <c r="B6" s="13"/>
      <c r="C6" s="10" t="s">
        <v>31</v>
      </c>
      <c r="D6" s="10" t="s">
        <v>17</v>
      </c>
      <c r="E6" s="10" t="s">
        <v>32</v>
      </c>
      <c r="F6" s="10" t="s">
        <v>33</v>
      </c>
      <c r="G6" s="10">
        <v>15884606067</v>
      </c>
      <c r="H6" s="10" t="s">
        <v>34</v>
      </c>
      <c r="I6" s="10" t="s">
        <v>39</v>
      </c>
      <c r="J6" s="10" t="s">
        <v>22</v>
      </c>
      <c r="K6" s="17" t="s">
        <v>40</v>
      </c>
      <c r="L6" s="10" t="s">
        <v>37</v>
      </c>
      <c r="M6" s="10" t="s">
        <v>38</v>
      </c>
      <c r="N6" s="10">
        <v>1</v>
      </c>
      <c r="O6" s="6"/>
    </row>
    <row r="7" s="3" customFormat="1" ht="115" customHeight="1" spans="1:15">
      <c r="A7" s="10">
        <v>5</v>
      </c>
      <c r="B7" s="13"/>
      <c r="C7" s="10" t="s">
        <v>31</v>
      </c>
      <c r="D7" s="10" t="s">
        <v>17</v>
      </c>
      <c r="E7" s="10" t="s">
        <v>32</v>
      </c>
      <c r="F7" s="10" t="s">
        <v>33</v>
      </c>
      <c r="G7" s="10">
        <v>15884606067</v>
      </c>
      <c r="H7" s="10" t="s">
        <v>34</v>
      </c>
      <c r="I7" s="10" t="s">
        <v>41</v>
      </c>
      <c r="J7" s="10" t="s">
        <v>22</v>
      </c>
      <c r="K7" s="17" t="s">
        <v>42</v>
      </c>
      <c r="L7" s="10" t="s">
        <v>37</v>
      </c>
      <c r="M7" s="10" t="s">
        <v>38</v>
      </c>
      <c r="N7" s="10">
        <v>3</v>
      </c>
      <c r="O7" s="6"/>
    </row>
    <row r="8" s="3" customFormat="1" ht="149" customHeight="1" spans="1:15">
      <c r="A8" s="10">
        <v>6</v>
      </c>
      <c r="B8" s="13"/>
      <c r="C8" s="10" t="s">
        <v>31</v>
      </c>
      <c r="D8" s="10" t="s">
        <v>17</v>
      </c>
      <c r="E8" s="10" t="s">
        <v>32</v>
      </c>
      <c r="F8" s="10" t="s">
        <v>33</v>
      </c>
      <c r="G8" s="10">
        <v>15884606067</v>
      </c>
      <c r="H8" s="10" t="s">
        <v>34</v>
      </c>
      <c r="I8" s="10" t="s">
        <v>43</v>
      </c>
      <c r="J8" s="10" t="s">
        <v>22</v>
      </c>
      <c r="K8" s="17" t="s">
        <v>44</v>
      </c>
      <c r="L8" s="10" t="s">
        <v>37</v>
      </c>
      <c r="M8" s="10" t="s">
        <v>38</v>
      </c>
      <c r="N8" s="10">
        <v>1</v>
      </c>
      <c r="O8" s="6"/>
    </row>
    <row r="9" s="3" customFormat="1" ht="62" customHeight="1" spans="1:15">
      <c r="A9" s="10">
        <v>7</v>
      </c>
      <c r="B9" s="13"/>
      <c r="C9" s="10" t="s">
        <v>31</v>
      </c>
      <c r="D9" s="10" t="s">
        <v>17</v>
      </c>
      <c r="E9" s="10" t="s">
        <v>32</v>
      </c>
      <c r="F9" s="10" t="s">
        <v>33</v>
      </c>
      <c r="G9" s="10">
        <v>15884606067</v>
      </c>
      <c r="H9" s="10" t="s">
        <v>34</v>
      </c>
      <c r="I9" s="10" t="s">
        <v>45</v>
      </c>
      <c r="J9" s="10" t="s">
        <v>22</v>
      </c>
      <c r="K9" s="17" t="s">
        <v>46</v>
      </c>
      <c r="L9" s="10" t="s">
        <v>37</v>
      </c>
      <c r="M9" s="10" t="s">
        <v>38</v>
      </c>
      <c r="N9" s="10">
        <v>3</v>
      </c>
      <c r="O9" s="6"/>
    </row>
    <row r="10" s="3" customFormat="1" ht="109" customHeight="1" spans="1:15">
      <c r="A10" s="10">
        <v>8</v>
      </c>
      <c r="B10" s="13"/>
      <c r="C10" s="10" t="s">
        <v>31</v>
      </c>
      <c r="D10" s="10" t="s">
        <v>17</v>
      </c>
      <c r="E10" s="10" t="s">
        <v>32</v>
      </c>
      <c r="F10" s="10" t="s">
        <v>33</v>
      </c>
      <c r="G10" s="10">
        <v>15884606067</v>
      </c>
      <c r="H10" s="10" t="s">
        <v>34</v>
      </c>
      <c r="I10" s="10" t="s">
        <v>47</v>
      </c>
      <c r="J10" s="10" t="s">
        <v>22</v>
      </c>
      <c r="K10" s="17" t="s">
        <v>48</v>
      </c>
      <c r="L10" s="10" t="s">
        <v>37</v>
      </c>
      <c r="M10" s="10" t="s">
        <v>38</v>
      </c>
      <c r="N10" s="10">
        <v>3</v>
      </c>
      <c r="O10" s="6"/>
    </row>
    <row r="11" s="3" customFormat="1" ht="55" customHeight="1" spans="1:15">
      <c r="A11" s="10">
        <v>9</v>
      </c>
      <c r="B11" s="12"/>
      <c r="C11" s="10" t="s">
        <v>31</v>
      </c>
      <c r="D11" s="10" t="s">
        <v>17</v>
      </c>
      <c r="E11" s="10" t="s">
        <v>32</v>
      </c>
      <c r="F11" s="10" t="s">
        <v>33</v>
      </c>
      <c r="G11" s="10">
        <v>15884606067</v>
      </c>
      <c r="H11" s="10" t="s">
        <v>34</v>
      </c>
      <c r="I11" s="10" t="s">
        <v>49</v>
      </c>
      <c r="J11" s="10" t="s">
        <v>22</v>
      </c>
      <c r="K11" s="17" t="s">
        <v>50</v>
      </c>
      <c r="L11" s="10" t="s">
        <v>37</v>
      </c>
      <c r="M11" s="10" t="s">
        <v>38</v>
      </c>
      <c r="N11" s="10">
        <v>1</v>
      </c>
      <c r="O11" s="6"/>
    </row>
    <row r="12" s="3" customFormat="1" ht="66" customHeight="1" spans="1:15">
      <c r="A12" s="10">
        <v>10</v>
      </c>
      <c r="B12" s="11" t="s">
        <v>51</v>
      </c>
      <c r="C12" s="10" t="s">
        <v>52</v>
      </c>
      <c r="D12" s="10" t="s">
        <v>53</v>
      </c>
      <c r="E12" s="10" t="s">
        <v>54</v>
      </c>
      <c r="F12" s="10" t="s">
        <v>55</v>
      </c>
      <c r="G12" s="10">
        <v>15882832666</v>
      </c>
      <c r="H12" s="10" t="s">
        <v>56</v>
      </c>
      <c r="I12" s="10" t="s">
        <v>57</v>
      </c>
      <c r="J12" s="10" t="s">
        <v>22</v>
      </c>
      <c r="K12" s="17" t="s">
        <v>58</v>
      </c>
      <c r="L12" s="10" t="s">
        <v>59</v>
      </c>
      <c r="M12" s="10"/>
      <c r="N12" s="10">
        <v>8</v>
      </c>
      <c r="O12" s="6"/>
    </row>
    <row r="13" s="3" customFormat="1" ht="63" customHeight="1" spans="1:15">
      <c r="A13" s="10">
        <v>11</v>
      </c>
      <c r="B13" s="12"/>
      <c r="C13" s="10" t="s">
        <v>60</v>
      </c>
      <c r="D13" s="10" t="s">
        <v>53</v>
      </c>
      <c r="E13" s="10" t="s">
        <v>61</v>
      </c>
      <c r="F13" s="10" t="s">
        <v>62</v>
      </c>
      <c r="G13" s="10">
        <v>15882805788</v>
      </c>
      <c r="H13" s="10" t="s">
        <v>63</v>
      </c>
      <c r="I13" s="10" t="s">
        <v>64</v>
      </c>
      <c r="J13" s="10" t="s">
        <v>22</v>
      </c>
      <c r="K13" s="17" t="s">
        <v>65</v>
      </c>
      <c r="L13" s="10" t="s">
        <v>59</v>
      </c>
      <c r="M13" s="10"/>
      <c r="N13" s="10">
        <v>1</v>
      </c>
      <c r="O13" s="6"/>
    </row>
    <row r="14" s="4" customFormat="1" ht="108" customHeight="1" spans="1:14">
      <c r="A14" s="10">
        <v>12</v>
      </c>
      <c r="B14" s="11" t="s">
        <v>66</v>
      </c>
      <c r="C14" s="10" t="s">
        <v>67</v>
      </c>
      <c r="D14" s="10" t="s">
        <v>17</v>
      </c>
      <c r="E14" s="10" t="s">
        <v>68</v>
      </c>
      <c r="F14" s="10" t="s">
        <v>69</v>
      </c>
      <c r="G14" s="10">
        <v>13699613689</v>
      </c>
      <c r="H14" s="10" t="s">
        <v>70</v>
      </c>
      <c r="I14" s="10" t="s">
        <v>71</v>
      </c>
      <c r="J14" s="10" t="s">
        <v>22</v>
      </c>
      <c r="K14" s="17" t="s">
        <v>72</v>
      </c>
      <c r="L14" s="10" t="s">
        <v>73</v>
      </c>
      <c r="M14" s="10" t="s">
        <v>74</v>
      </c>
      <c r="N14" s="10">
        <v>1</v>
      </c>
    </row>
    <row r="15" s="4" customFormat="1" ht="123" customHeight="1" spans="1:14">
      <c r="A15" s="10">
        <v>13</v>
      </c>
      <c r="B15" s="13"/>
      <c r="C15" s="10" t="s">
        <v>67</v>
      </c>
      <c r="D15" s="10" t="s">
        <v>17</v>
      </c>
      <c r="E15" s="10" t="s">
        <v>68</v>
      </c>
      <c r="F15" s="10" t="s">
        <v>69</v>
      </c>
      <c r="G15" s="10">
        <v>13699613689</v>
      </c>
      <c r="H15" s="10" t="s">
        <v>70</v>
      </c>
      <c r="I15" s="10" t="s">
        <v>75</v>
      </c>
      <c r="J15" s="10" t="s">
        <v>22</v>
      </c>
      <c r="K15" s="17" t="s">
        <v>76</v>
      </c>
      <c r="L15" s="10" t="s">
        <v>73</v>
      </c>
      <c r="M15" s="10" t="s">
        <v>77</v>
      </c>
      <c r="N15" s="10">
        <v>1</v>
      </c>
    </row>
    <row r="16" s="4" customFormat="1" ht="154" customHeight="1" spans="1:14">
      <c r="A16" s="10">
        <v>14</v>
      </c>
      <c r="B16" s="13"/>
      <c r="C16" s="10" t="s">
        <v>78</v>
      </c>
      <c r="D16" s="10" t="s">
        <v>17</v>
      </c>
      <c r="E16" s="10" t="s">
        <v>79</v>
      </c>
      <c r="F16" s="10" t="s">
        <v>80</v>
      </c>
      <c r="G16" s="10">
        <v>15984620180</v>
      </c>
      <c r="H16" s="10" t="s">
        <v>81</v>
      </c>
      <c r="I16" s="10" t="s">
        <v>82</v>
      </c>
      <c r="J16" s="10" t="s">
        <v>22</v>
      </c>
      <c r="K16" s="17" t="s">
        <v>83</v>
      </c>
      <c r="L16" s="10" t="s">
        <v>73</v>
      </c>
      <c r="M16" s="10" t="s">
        <v>84</v>
      </c>
      <c r="N16" s="10">
        <v>1</v>
      </c>
    </row>
    <row r="17" s="4" customFormat="1" ht="104" customHeight="1" spans="1:14">
      <c r="A17" s="10">
        <v>15</v>
      </c>
      <c r="B17" s="13"/>
      <c r="C17" s="10" t="s">
        <v>78</v>
      </c>
      <c r="D17" s="10" t="s">
        <v>17</v>
      </c>
      <c r="E17" s="10" t="s">
        <v>79</v>
      </c>
      <c r="F17" s="10" t="s">
        <v>80</v>
      </c>
      <c r="G17" s="10">
        <v>15984620180</v>
      </c>
      <c r="H17" s="10" t="s">
        <v>81</v>
      </c>
      <c r="I17" s="10" t="s">
        <v>85</v>
      </c>
      <c r="J17" s="10" t="s">
        <v>22</v>
      </c>
      <c r="K17" s="17" t="s">
        <v>86</v>
      </c>
      <c r="L17" s="10" t="s">
        <v>73</v>
      </c>
      <c r="M17" s="10" t="s">
        <v>87</v>
      </c>
      <c r="N17" s="10">
        <v>1</v>
      </c>
    </row>
    <row r="18" s="4" customFormat="1" ht="132" customHeight="1" spans="1:14">
      <c r="A18" s="10">
        <v>16</v>
      </c>
      <c r="B18" s="13"/>
      <c r="C18" s="10" t="s">
        <v>78</v>
      </c>
      <c r="D18" s="10" t="s">
        <v>17</v>
      </c>
      <c r="E18" s="10" t="s">
        <v>79</v>
      </c>
      <c r="F18" s="10" t="s">
        <v>80</v>
      </c>
      <c r="G18" s="10">
        <v>15984620180</v>
      </c>
      <c r="H18" s="10" t="s">
        <v>81</v>
      </c>
      <c r="I18" s="10" t="s">
        <v>88</v>
      </c>
      <c r="J18" s="10" t="s">
        <v>22</v>
      </c>
      <c r="K18" s="17" t="s">
        <v>89</v>
      </c>
      <c r="L18" s="10" t="s">
        <v>73</v>
      </c>
      <c r="M18" s="10" t="s">
        <v>90</v>
      </c>
      <c r="N18" s="10">
        <v>1</v>
      </c>
    </row>
    <row r="19" s="4" customFormat="1" ht="102" customHeight="1" spans="1:14">
      <c r="A19" s="10">
        <v>17</v>
      </c>
      <c r="B19" s="13"/>
      <c r="C19" s="10" t="s">
        <v>91</v>
      </c>
      <c r="D19" s="10" t="s">
        <v>17</v>
      </c>
      <c r="E19" s="10" t="s">
        <v>92</v>
      </c>
      <c r="F19" s="10" t="s">
        <v>93</v>
      </c>
      <c r="G19" s="10">
        <v>15908229885</v>
      </c>
      <c r="H19" s="10" t="s">
        <v>94</v>
      </c>
      <c r="I19" s="10" t="s">
        <v>41</v>
      </c>
      <c r="J19" s="10" t="s">
        <v>22</v>
      </c>
      <c r="K19" s="17" t="s">
        <v>95</v>
      </c>
      <c r="L19" s="10" t="s">
        <v>73</v>
      </c>
      <c r="M19" s="10" t="s">
        <v>96</v>
      </c>
      <c r="N19" s="10">
        <v>3</v>
      </c>
    </row>
    <row r="20" s="4" customFormat="1" ht="100" customHeight="1" spans="1:14">
      <c r="A20" s="10">
        <v>18</v>
      </c>
      <c r="B20" s="13"/>
      <c r="C20" s="10" t="s">
        <v>91</v>
      </c>
      <c r="D20" s="10" t="s">
        <v>17</v>
      </c>
      <c r="E20" s="10" t="s">
        <v>92</v>
      </c>
      <c r="F20" s="10" t="s">
        <v>93</v>
      </c>
      <c r="G20" s="10">
        <v>15908229885</v>
      </c>
      <c r="H20" s="10" t="s">
        <v>94</v>
      </c>
      <c r="I20" s="10" t="s">
        <v>39</v>
      </c>
      <c r="J20" s="10" t="s">
        <v>22</v>
      </c>
      <c r="K20" s="17" t="s">
        <v>97</v>
      </c>
      <c r="L20" s="10" t="s">
        <v>73</v>
      </c>
      <c r="M20" s="10" t="s">
        <v>98</v>
      </c>
      <c r="N20" s="10">
        <v>1</v>
      </c>
    </row>
    <row r="21" s="4" customFormat="1" ht="111" customHeight="1" spans="1:14">
      <c r="A21" s="10">
        <v>19</v>
      </c>
      <c r="B21" s="13"/>
      <c r="C21" s="10" t="s">
        <v>99</v>
      </c>
      <c r="D21" s="10" t="s">
        <v>17</v>
      </c>
      <c r="E21" s="10" t="s">
        <v>100</v>
      </c>
      <c r="F21" s="10" t="s">
        <v>101</v>
      </c>
      <c r="G21" s="10">
        <v>15984660564</v>
      </c>
      <c r="H21" s="10" t="s">
        <v>102</v>
      </c>
      <c r="I21" s="10" t="s">
        <v>35</v>
      </c>
      <c r="J21" s="10" t="s">
        <v>22</v>
      </c>
      <c r="K21" s="17" t="s">
        <v>72</v>
      </c>
      <c r="L21" s="10" t="s">
        <v>73</v>
      </c>
      <c r="M21" s="10" t="s">
        <v>103</v>
      </c>
      <c r="N21" s="10">
        <v>1</v>
      </c>
    </row>
    <row r="22" s="4" customFormat="1" ht="96" customHeight="1" spans="1:14">
      <c r="A22" s="10">
        <v>20</v>
      </c>
      <c r="B22" s="13"/>
      <c r="C22" s="10" t="s">
        <v>99</v>
      </c>
      <c r="D22" s="10" t="s">
        <v>17</v>
      </c>
      <c r="E22" s="10" t="s">
        <v>100</v>
      </c>
      <c r="F22" s="10" t="s">
        <v>101</v>
      </c>
      <c r="G22" s="10">
        <v>15984660564</v>
      </c>
      <c r="H22" s="10" t="s">
        <v>102</v>
      </c>
      <c r="I22" s="10" t="s">
        <v>45</v>
      </c>
      <c r="J22" s="10" t="s">
        <v>22</v>
      </c>
      <c r="K22" s="17" t="s">
        <v>104</v>
      </c>
      <c r="L22" s="10" t="s">
        <v>73</v>
      </c>
      <c r="M22" s="10" t="s">
        <v>105</v>
      </c>
      <c r="N22" s="10">
        <v>1</v>
      </c>
    </row>
    <row r="23" s="4" customFormat="1" ht="100" customHeight="1" spans="1:14">
      <c r="A23" s="10">
        <v>21</v>
      </c>
      <c r="B23" s="13"/>
      <c r="C23" s="10" t="s">
        <v>99</v>
      </c>
      <c r="D23" s="10" t="s">
        <v>17</v>
      </c>
      <c r="E23" s="10" t="s">
        <v>100</v>
      </c>
      <c r="F23" s="10" t="s">
        <v>101</v>
      </c>
      <c r="G23" s="10">
        <v>15984660564</v>
      </c>
      <c r="H23" s="10" t="s">
        <v>102</v>
      </c>
      <c r="I23" s="10" t="s">
        <v>41</v>
      </c>
      <c r="J23" s="10" t="s">
        <v>22</v>
      </c>
      <c r="K23" s="17" t="s">
        <v>95</v>
      </c>
      <c r="L23" s="10" t="s">
        <v>73</v>
      </c>
      <c r="M23" s="10" t="s">
        <v>96</v>
      </c>
      <c r="N23" s="10">
        <v>1</v>
      </c>
    </row>
    <row r="24" s="4" customFormat="1" ht="135" customHeight="1" spans="1:14">
      <c r="A24" s="10">
        <v>22</v>
      </c>
      <c r="B24" s="13"/>
      <c r="C24" s="10" t="s">
        <v>106</v>
      </c>
      <c r="D24" s="10" t="s">
        <v>17</v>
      </c>
      <c r="E24" s="10" t="s">
        <v>107</v>
      </c>
      <c r="F24" s="10" t="s">
        <v>108</v>
      </c>
      <c r="G24" s="10">
        <v>13696252281</v>
      </c>
      <c r="H24" s="10" t="s">
        <v>109</v>
      </c>
      <c r="I24" s="10" t="s">
        <v>35</v>
      </c>
      <c r="J24" s="10" t="s">
        <v>22</v>
      </c>
      <c r="K24" s="17" t="s">
        <v>72</v>
      </c>
      <c r="L24" s="10" t="s">
        <v>73</v>
      </c>
      <c r="M24" s="10" t="s">
        <v>103</v>
      </c>
      <c r="N24" s="10">
        <v>1</v>
      </c>
    </row>
    <row r="25" s="4" customFormat="1" ht="117" customHeight="1" spans="1:14">
      <c r="A25" s="10"/>
      <c r="B25" s="13"/>
      <c r="C25" s="10" t="s">
        <v>106</v>
      </c>
      <c r="D25" s="10" t="s">
        <v>17</v>
      </c>
      <c r="E25" s="10" t="s">
        <v>107</v>
      </c>
      <c r="F25" s="10" t="s">
        <v>108</v>
      </c>
      <c r="G25" s="10">
        <v>13696252281</v>
      </c>
      <c r="H25" s="10" t="s">
        <v>109</v>
      </c>
      <c r="I25" s="10" t="s">
        <v>45</v>
      </c>
      <c r="J25" s="10" t="s">
        <v>22</v>
      </c>
      <c r="K25" s="17" t="s">
        <v>104</v>
      </c>
      <c r="L25" s="10" t="s">
        <v>73</v>
      </c>
      <c r="M25" s="10" t="s">
        <v>105</v>
      </c>
      <c r="N25" s="10">
        <v>1</v>
      </c>
    </row>
    <row r="26" s="4" customFormat="1" ht="102" customHeight="1" spans="1:14">
      <c r="A26" s="10"/>
      <c r="B26" s="13"/>
      <c r="C26" s="10" t="s">
        <v>106</v>
      </c>
      <c r="D26" s="10" t="s">
        <v>17</v>
      </c>
      <c r="E26" s="10" t="s">
        <v>107</v>
      </c>
      <c r="F26" s="10" t="s">
        <v>108</v>
      </c>
      <c r="G26" s="10">
        <v>13696252281</v>
      </c>
      <c r="H26" s="10" t="s">
        <v>109</v>
      </c>
      <c r="I26" s="10" t="s">
        <v>110</v>
      </c>
      <c r="J26" s="10" t="s">
        <v>22</v>
      </c>
      <c r="K26" s="17" t="s">
        <v>76</v>
      </c>
      <c r="L26" s="10" t="s">
        <v>73</v>
      </c>
      <c r="M26" s="10" t="s">
        <v>111</v>
      </c>
      <c r="N26" s="10">
        <v>1</v>
      </c>
    </row>
    <row r="27" s="4" customFormat="1" ht="98.25" customHeight="1" spans="1:14">
      <c r="A27" s="10"/>
      <c r="B27" s="12"/>
      <c r="C27" s="10" t="s">
        <v>106</v>
      </c>
      <c r="D27" s="10" t="s">
        <v>17</v>
      </c>
      <c r="E27" s="10" t="s">
        <v>107</v>
      </c>
      <c r="F27" s="10" t="s">
        <v>108</v>
      </c>
      <c r="G27" s="10">
        <v>13696252281</v>
      </c>
      <c r="H27" s="10" t="s">
        <v>109</v>
      </c>
      <c r="I27" s="10" t="s">
        <v>112</v>
      </c>
      <c r="J27" s="10" t="s">
        <v>22</v>
      </c>
      <c r="K27" s="17" t="s">
        <v>113</v>
      </c>
      <c r="L27" s="10" t="s">
        <v>73</v>
      </c>
      <c r="M27" s="10" t="s">
        <v>114</v>
      </c>
      <c r="N27" s="10">
        <v>1</v>
      </c>
    </row>
    <row r="28" s="5" customFormat="1" ht="101" customHeight="1" spans="1:15">
      <c r="A28" s="10">
        <v>23</v>
      </c>
      <c r="B28" s="10" t="s">
        <v>115</v>
      </c>
      <c r="C28" s="10" t="s">
        <v>116</v>
      </c>
      <c r="D28" s="10" t="s">
        <v>17</v>
      </c>
      <c r="E28" s="10" t="s">
        <v>117</v>
      </c>
      <c r="F28" s="10" t="s">
        <v>118</v>
      </c>
      <c r="G28" s="10">
        <v>13778171885</v>
      </c>
      <c r="H28" s="10" t="s">
        <v>119</v>
      </c>
      <c r="I28" s="10" t="s">
        <v>45</v>
      </c>
      <c r="J28" s="10" t="s">
        <v>22</v>
      </c>
      <c r="K28" s="17" t="s">
        <v>120</v>
      </c>
      <c r="L28" s="10" t="s">
        <v>121</v>
      </c>
      <c r="M28" s="10" t="s">
        <v>122</v>
      </c>
      <c r="N28" s="10">
        <v>1</v>
      </c>
      <c r="O28" s="18"/>
    </row>
    <row r="29" s="3" customFormat="1" ht="63" customHeight="1" spans="1:15">
      <c r="A29" s="10">
        <v>24</v>
      </c>
      <c r="B29" s="10" t="s">
        <v>123</v>
      </c>
      <c r="C29" s="10" t="s">
        <v>124</v>
      </c>
      <c r="D29" s="10" t="s">
        <v>17</v>
      </c>
      <c r="E29" s="10" t="s">
        <v>125</v>
      </c>
      <c r="F29" s="10" t="s">
        <v>126</v>
      </c>
      <c r="G29" s="10">
        <v>15983620692</v>
      </c>
      <c r="H29" s="10" t="s">
        <v>127</v>
      </c>
      <c r="I29" s="10" t="s">
        <v>128</v>
      </c>
      <c r="J29" s="10" t="s">
        <v>129</v>
      </c>
      <c r="K29" s="17" t="s">
        <v>130</v>
      </c>
      <c r="L29" s="10" t="s">
        <v>131</v>
      </c>
      <c r="M29" s="10" t="s">
        <v>132</v>
      </c>
      <c r="N29" s="10" t="s">
        <v>133</v>
      </c>
      <c r="O29" s="6"/>
    </row>
    <row r="30" ht="63" customHeight="1" spans="1:14">
      <c r="A30" s="10">
        <v>25</v>
      </c>
      <c r="B30" s="11" t="s">
        <v>134</v>
      </c>
      <c r="C30" s="10" t="s">
        <v>135</v>
      </c>
      <c r="D30" s="10" t="s">
        <v>17</v>
      </c>
      <c r="E30" s="10" t="s">
        <v>136</v>
      </c>
      <c r="F30" s="10" t="s">
        <v>137</v>
      </c>
      <c r="G30" s="10">
        <v>15284012362</v>
      </c>
      <c r="H30" s="10" t="s">
        <v>138</v>
      </c>
      <c r="I30" s="10" t="s">
        <v>139</v>
      </c>
      <c r="J30" s="10" t="s">
        <v>22</v>
      </c>
      <c r="K30" s="17" t="s">
        <v>140</v>
      </c>
      <c r="L30" s="10" t="s">
        <v>141</v>
      </c>
      <c r="M30" s="10" t="s">
        <v>142</v>
      </c>
      <c r="N30" s="10">
        <v>2</v>
      </c>
    </row>
    <row r="31" ht="54" spans="1:14">
      <c r="A31" s="10">
        <v>26</v>
      </c>
      <c r="B31" s="13"/>
      <c r="C31" s="10" t="s">
        <v>135</v>
      </c>
      <c r="D31" s="10" t="s">
        <v>17</v>
      </c>
      <c r="E31" s="10" t="s">
        <v>136</v>
      </c>
      <c r="F31" s="10" t="s">
        <v>137</v>
      </c>
      <c r="G31" s="10">
        <v>15284012362</v>
      </c>
      <c r="H31" s="10" t="s">
        <v>138</v>
      </c>
      <c r="I31" s="10" t="s">
        <v>143</v>
      </c>
      <c r="J31" s="10" t="s">
        <v>22</v>
      </c>
      <c r="K31" s="17" t="s">
        <v>144</v>
      </c>
      <c r="L31" s="10" t="s">
        <v>141</v>
      </c>
      <c r="M31" s="10" t="s">
        <v>145</v>
      </c>
      <c r="N31" s="10">
        <v>1</v>
      </c>
    </row>
    <row r="32" ht="54" spans="1:14">
      <c r="A32" s="10">
        <v>27</v>
      </c>
      <c r="B32" s="12"/>
      <c r="C32" s="10" t="s">
        <v>135</v>
      </c>
      <c r="D32" s="10" t="s">
        <v>17</v>
      </c>
      <c r="E32" s="10" t="s">
        <v>136</v>
      </c>
      <c r="F32" s="10" t="s">
        <v>137</v>
      </c>
      <c r="G32" s="10">
        <v>15284012362</v>
      </c>
      <c r="H32" s="10" t="s">
        <v>138</v>
      </c>
      <c r="I32" s="10" t="s">
        <v>146</v>
      </c>
      <c r="J32" s="10" t="s">
        <v>22</v>
      </c>
      <c r="K32" s="17" t="s">
        <v>147</v>
      </c>
      <c r="L32" s="10" t="s">
        <v>141</v>
      </c>
      <c r="M32" s="10" t="s">
        <v>148</v>
      </c>
      <c r="N32" s="10">
        <v>2</v>
      </c>
    </row>
    <row r="33" ht="78" customHeight="1" spans="1:14">
      <c r="A33" s="10">
        <v>28</v>
      </c>
      <c r="B33" s="11" t="s">
        <v>149</v>
      </c>
      <c r="C33" s="10" t="s">
        <v>150</v>
      </c>
      <c r="D33" s="10" t="s">
        <v>17</v>
      </c>
      <c r="E33" s="10" t="s">
        <v>151</v>
      </c>
      <c r="F33" s="10" t="s">
        <v>152</v>
      </c>
      <c r="G33" s="10">
        <v>13808114680</v>
      </c>
      <c r="H33" s="10" t="s">
        <v>153</v>
      </c>
      <c r="I33" s="10" t="s">
        <v>154</v>
      </c>
      <c r="J33" s="10" t="s">
        <v>22</v>
      </c>
      <c r="K33" s="17" t="s">
        <v>155</v>
      </c>
      <c r="L33" s="10" t="s">
        <v>37</v>
      </c>
      <c r="M33" s="10" t="s">
        <v>156</v>
      </c>
      <c r="N33" s="10">
        <v>1</v>
      </c>
    </row>
    <row r="34" ht="54" spans="1:14">
      <c r="A34" s="10">
        <v>29</v>
      </c>
      <c r="B34" s="12"/>
      <c r="C34" s="10" t="s">
        <v>150</v>
      </c>
      <c r="D34" s="10" t="s">
        <v>17</v>
      </c>
      <c r="E34" s="10" t="s">
        <v>151</v>
      </c>
      <c r="F34" s="10" t="s">
        <v>152</v>
      </c>
      <c r="G34" s="10">
        <v>13808114680</v>
      </c>
      <c r="H34" s="10" t="s">
        <v>153</v>
      </c>
      <c r="I34" s="10" t="s">
        <v>157</v>
      </c>
      <c r="J34" s="10" t="s">
        <v>22</v>
      </c>
      <c r="K34" s="17" t="s">
        <v>158</v>
      </c>
      <c r="L34" s="10" t="s">
        <v>37</v>
      </c>
      <c r="M34" s="10" t="s">
        <v>156</v>
      </c>
      <c r="N34" s="10">
        <v>1</v>
      </c>
    </row>
    <row r="35" ht="243" spans="1:14">
      <c r="A35" s="10">
        <v>30</v>
      </c>
      <c r="B35" s="11" t="s">
        <v>159</v>
      </c>
      <c r="C35" s="10" t="s">
        <v>160</v>
      </c>
      <c r="D35" s="10" t="s">
        <v>17</v>
      </c>
      <c r="E35" s="10" t="s">
        <v>161</v>
      </c>
      <c r="F35" s="10" t="s">
        <v>162</v>
      </c>
      <c r="G35" s="10">
        <v>15892664340</v>
      </c>
      <c r="H35" s="10" t="s">
        <v>163</v>
      </c>
      <c r="I35" s="10" t="s">
        <v>143</v>
      </c>
      <c r="J35" s="10" t="s">
        <v>22</v>
      </c>
      <c r="K35" s="17" t="s">
        <v>164</v>
      </c>
      <c r="L35" s="10" t="s">
        <v>165</v>
      </c>
      <c r="M35" s="10" t="s">
        <v>166</v>
      </c>
      <c r="N35" s="10">
        <v>2</v>
      </c>
    </row>
    <row r="36" ht="54" spans="1:14">
      <c r="A36" s="10">
        <v>31</v>
      </c>
      <c r="B36" s="13"/>
      <c r="C36" s="10" t="s">
        <v>160</v>
      </c>
      <c r="D36" s="10" t="s">
        <v>17</v>
      </c>
      <c r="E36" s="10" t="s">
        <v>161</v>
      </c>
      <c r="F36" s="10" t="s">
        <v>162</v>
      </c>
      <c r="G36" s="10">
        <v>15892664340</v>
      </c>
      <c r="H36" s="10" t="s">
        <v>163</v>
      </c>
      <c r="I36" s="10" t="s">
        <v>167</v>
      </c>
      <c r="J36" s="10" t="s">
        <v>22</v>
      </c>
      <c r="K36" s="17" t="s">
        <v>168</v>
      </c>
      <c r="L36" s="10" t="s">
        <v>165</v>
      </c>
      <c r="M36" s="10"/>
      <c r="N36" s="10">
        <v>1</v>
      </c>
    </row>
    <row r="37" ht="54" spans="1:14">
      <c r="A37" s="10">
        <v>32</v>
      </c>
      <c r="B37" s="13"/>
      <c r="C37" s="10" t="s">
        <v>160</v>
      </c>
      <c r="D37" s="10" t="s">
        <v>17</v>
      </c>
      <c r="E37" s="10" t="s">
        <v>161</v>
      </c>
      <c r="F37" s="10" t="s">
        <v>162</v>
      </c>
      <c r="G37" s="10">
        <v>15892664340</v>
      </c>
      <c r="H37" s="10" t="s">
        <v>163</v>
      </c>
      <c r="I37" s="10" t="s">
        <v>169</v>
      </c>
      <c r="J37" s="10" t="s">
        <v>22</v>
      </c>
      <c r="K37" s="17" t="s">
        <v>170</v>
      </c>
      <c r="L37" s="10" t="s">
        <v>165</v>
      </c>
      <c r="M37" s="10"/>
      <c r="N37" s="10">
        <v>1</v>
      </c>
    </row>
    <row r="38" ht="54" spans="1:14">
      <c r="A38" s="10">
        <v>33</v>
      </c>
      <c r="B38" s="13"/>
      <c r="C38" s="10" t="s">
        <v>160</v>
      </c>
      <c r="D38" s="10" t="s">
        <v>17</v>
      </c>
      <c r="E38" s="10" t="s">
        <v>161</v>
      </c>
      <c r="F38" s="10" t="s">
        <v>162</v>
      </c>
      <c r="G38" s="10">
        <v>15892664340</v>
      </c>
      <c r="H38" s="10" t="s">
        <v>163</v>
      </c>
      <c r="I38" s="10" t="s">
        <v>171</v>
      </c>
      <c r="J38" s="10" t="s">
        <v>22</v>
      </c>
      <c r="K38" s="17" t="s">
        <v>172</v>
      </c>
      <c r="L38" s="10" t="s">
        <v>165</v>
      </c>
      <c r="M38" s="10"/>
      <c r="N38" s="10">
        <v>1</v>
      </c>
    </row>
    <row r="39" ht="67.5" spans="1:14">
      <c r="A39" s="10">
        <v>34</v>
      </c>
      <c r="B39" s="12"/>
      <c r="C39" s="10" t="s">
        <v>160</v>
      </c>
      <c r="D39" s="10" t="s">
        <v>17</v>
      </c>
      <c r="E39" s="10" t="s">
        <v>161</v>
      </c>
      <c r="F39" s="10" t="s">
        <v>162</v>
      </c>
      <c r="G39" s="10">
        <v>15892664340</v>
      </c>
      <c r="H39" s="10" t="s">
        <v>163</v>
      </c>
      <c r="I39" s="10" t="s">
        <v>173</v>
      </c>
      <c r="J39" s="10" t="s">
        <v>22</v>
      </c>
      <c r="K39" s="17" t="s">
        <v>174</v>
      </c>
      <c r="L39" s="10" t="s">
        <v>165</v>
      </c>
      <c r="M39" s="10"/>
      <c r="N39" s="10">
        <v>1</v>
      </c>
    </row>
    <row r="40" ht="243" spans="1:14">
      <c r="A40" s="10">
        <v>35</v>
      </c>
      <c r="B40" s="11" t="s">
        <v>175</v>
      </c>
      <c r="C40" s="11" t="s">
        <v>176</v>
      </c>
      <c r="D40" s="10" t="s">
        <v>17</v>
      </c>
      <c r="E40" s="10" t="s">
        <v>177</v>
      </c>
      <c r="F40" s="10" t="s">
        <v>178</v>
      </c>
      <c r="G40" s="10">
        <v>15390256674</v>
      </c>
      <c r="H40" s="10" t="s">
        <v>179</v>
      </c>
      <c r="I40" s="10" t="s">
        <v>35</v>
      </c>
      <c r="J40" s="10" t="s">
        <v>22</v>
      </c>
      <c r="K40" s="17" t="s">
        <v>180</v>
      </c>
      <c r="L40" s="10" t="s">
        <v>37</v>
      </c>
      <c r="M40" s="10" t="s">
        <v>181</v>
      </c>
      <c r="N40" s="10">
        <v>1</v>
      </c>
    </row>
    <row r="41" ht="65" customHeight="1" spans="1:14">
      <c r="A41" s="10">
        <v>36</v>
      </c>
      <c r="B41" s="13"/>
      <c r="C41" s="13"/>
      <c r="D41" s="10" t="s">
        <v>17</v>
      </c>
      <c r="E41" s="10" t="s">
        <v>177</v>
      </c>
      <c r="F41" s="10" t="s">
        <v>178</v>
      </c>
      <c r="G41" s="10">
        <v>15390256674</v>
      </c>
      <c r="H41" s="10" t="s">
        <v>179</v>
      </c>
      <c r="I41" s="10" t="s">
        <v>47</v>
      </c>
      <c r="J41" s="10" t="s">
        <v>22</v>
      </c>
      <c r="K41" s="17" t="s">
        <v>182</v>
      </c>
      <c r="L41" s="10" t="s">
        <v>37</v>
      </c>
      <c r="M41" s="10"/>
      <c r="N41" s="10">
        <v>1</v>
      </c>
    </row>
    <row r="42" ht="54" customHeight="1" spans="1:14">
      <c r="A42" s="10">
        <v>37</v>
      </c>
      <c r="B42" s="13"/>
      <c r="C42" s="13"/>
      <c r="D42" s="10" t="s">
        <v>17</v>
      </c>
      <c r="E42" s="10" t="s">
        <v>177</v>
      </c>
      <c r="F42" s="10" t="s">
        <v>178</v>
      </c>
      <c r="G42" s="10">
        <v>15390256674</v>
      </c>
      <c r="H42" s="10" t="s">
        <v>179</v>
      </c>
      <c r="I42" s="10" t="s">
        <v>112</v>
      </c>
      <c r="J42" s="10" t="s">
        <v>22</v>
      </c>
      <c r="K42" s="17" t="s">
        <v>183</v>
      </c>
      <c r="L42" s="10" t="s">
        <v>37</v>
      </c>
      <c r="M42" s="10"/>
      <c r="N42" s="10">
        <v>1</v>
      </c>
    </row>
    <row r="43" ht="44" customHeight="1" spans="1:14">
      <c r="A43" s="10">
        <v>38</v>
      </c>
      <c r="B43" s="13"/>
      <c r="C43" s="13"/>
      <c r="D43" s="10" t="s">
        <v>17</v>
      </c>
      <c r="E43" s="10" t="s">
        <v>177</v>
      </c>
      <c r="F43" s="10" t="s">
        <v>184</v>
      </c>
      <c r="G43" s="10">
        <v>18781151103</v>
      </c>
      <c r="H43" s="10" t="s">
        <v>185</v>
      </c>
      <c r="I43" s="10" t="s">
        <v>186</v>
      </c>
      <c r="J43" s="10" t="s">
        <v>22</v>
      </c>
      <c r="K43" s="17" t="s">
        <v>187</v>
      </c>
      <c r="L43" s="10" t="s">
        <v>37</v>
      </c>
      <c r="M43" s="10"/>
      <c r="N43" s="10">
        <v>4</v>
      </c>
    </row>
    <row r="44" ht="67.5" spans="1:14">
      <c r="A44" s="10">
        <v>39</v>
      </c>
      <c r="B44" s="13"/>
      <c r="C44" s="13"/>
      <c r="D44" s="10" t="s">
        <v>17</v>
      </c>
      <c r="E44" s="10" t="s">
        <v>177</v>
      </c>
      <c r="F44" s="10" t="s">
        <v>184</v>
      </c>
      <c r="G44" s="10">
        <v>18781151103</v>
      </c>
      <c r="H44" s="10" t="s">
        <v>185</v>
      </c>
      <c r="I44" s="10" t="s">
        <v>188</v>
      </c>
      <c r="J44" s="10" t="s">
        <v>22</v>
      </c>
      <c r="K44" s="17" t="s">
        <v>189</v>
      </c>
      <c r="L44" s="10" t="s">
        <v>37</v>
      </c>
      <c r="M44" s="10"/>
      <c r="N44" s="10">
        <v>3</v>
      </c>
    </row>
    <row r="45" ht="61" customHeight="1" spans="1:14">
      <c r="A45" s="10">
        <v>40</v>
      </c>
      <c r="B45" s="13"/>
      <c r="C45" s="13"/>
      <c r="D45" s="10" t="s">
        <v>17</v>
      </c>
      <c r="E45" s="10" t="s">
        <v>177</v>
      </c>
      <c r="F45" s="10" t="s">
        <v>184</v>
      </c>
      <c r="G45" s="10">
        <v>18781151103</v>
      </c>
      <c r="H45" s="10" t="s">
        <v>185</v>
      </c>
      <c r="I45" s="10" t="s">
        <v>190</v>
      </c>
      <c r="J45" s="10" t="s">
        <v>22</v>
      </c>
      <c r="K45" s="17" t="s">
        <v>191</v>
      </c>
      <c r="L45" s="10" t="s">
        <v>37</v>
      </c>
      <c r="M45" s="10"/>
      <c r="N45" s="10">
        <v>1</v>
      </c>
    </row>
    <row r="46" ht="57" customHeight="1" spans="1:14">
      <c r="A46" s="10">
        <v>41</v>
      </c>
      <c r="B46" s="13"/>
      <c r="C46" s="13"/>
      <c r="D46" s="10" t="s">
        <v>17</v>
      </c>
      <c r="E46" s="10" t="s">
        <v>177</v>
      </c>
      <c r="F46" s="10" t="s">
        <v>184</v>
      </c>
      <c r="G46" s="10">
        <v>18781151103</v>
      </c>
      <c r="H46" s="10" t="s">
        <v>185</v>
      </c>
      <c r="I46" s="10" t="s">
        <v>192</v>
      </c>
      <c r="J46" s="10" t="s">
        <v>22</v>
      </c>
      <c r="K46" s="17" t="s">
        <v>183</v>
      </c>
      <c r="L46" s="10" t="s">
        <v>37</v>
      </c>
      <c r="M46" s="10"/>
      <c r="N46" s="10">
        <v>1</v>
      </c>
    </row>
    <row r="47" ht="63" customHeight="1" spans="1:14">
      <c r="A47" s="10">
        <v>42</v>
      </c>
      <c r="B47" s="13"/>
      <c r="C47" s="13"/>
      <c r="D47" s="10" t="s">
        <v>17</v>
      </c>
      <c r="E47" s="10" t="s">
        <v>177</v>
      </c>
      <c r="F47" s="10" t="s">
        <v>184</v>
      </c>
      <c r="G47" s="10">
        <v>18781151103</v>
      </c>
      <c r="H47" s="10" t="s">
        <v>185</v>
      </c>
      <c r="I47" s="10" t="s">
        <v>193</v>
      </c>
      <c r="J47" s="10" t="s">
        <v>22</v>
      </c>
      <c r="K47" s="17" t="s">
        <v>194</v>
      </c>
      <c r="L47" s="10" t="s">
        <v>37</v>
      </c>
      <c r="M47" s="10"/>
      <c r="N47" s="10">
        <v>9</v>
      </c>
    </row>
    <row r="48" ht="58" customHeight="1" spans="1:14">
      <c r="A48" s="10">
        <v>43</v>
      </c>
      <c r="B48" s="13"/>
      <c r="C48" s="13"/>
      <c r="D48" s="10" t="s">
        <v>17</v>
      </c>
      <c r="E48" s="10" t="s">
        <v>177</v>
      </c>
      <c r="F48" s="10" t="s">
        <v>184</v>
      </c>
      <c r="G48" s="10">
        <v>18781151103</v>
      </c>
      <c r="H48" s="10" t="s">
        <v>185</v>
      </c>
      <c r="I48" s="10" t="s">
        <v>195</v>
      </c>
      <c r="J48" s="10" t="s">
        <v>22</v>
      </c>
      <c r="K48" s="17" t="s">
        <v>196</v>
      </c>
      <c r="L48" s="10" t="s">
        <v>37</v>
      </c>
      <c r="M48" s="10"/>
      <c r="N48" s="10">
        <v>3</v>
      </c>
    </row>
    <row r="49" ht="62" customHeight="1" spans="1:14">
      <c r="A49" s="10">
        <v>44</v>
      </c>
      <c r="B49" s="13"/>
      <c r="C49" s="13"/>
      <c r="D49" s="10" t="s">
        <v>17</v>
      </c>
      <c r="E49" s="10" t="s">
        <v>177</v>
      </c>
      <c r="F49" s="10" t="s">
        <v>184</v>
      </c>
      <c r="G49" s="10">
        <v>18781151103</v>
      </c>
      <c r="H49" s="10" t="s">
        <v>185</v>
      </c>
      <c r="I49" s="10" t="s">
        <v>197</v>
      </c>
      <c r="J49" s="10" t="s">
        <v>22</v>
      </c>
      <c r="K49" s="17" t="s">
        <v>198</v>
      </c>
      <c r="L49" s="10" t="s">
        <v>37</v>
      </c>
      <c r="M49" s="10"/>
      <c r="N49" s="10">
        <v>1</v>
      </c>
    </row>
    <row r="50" ht="31" customHeight="1" spans="1:14">
      <c r="A50" s="10">
        <v>45</v>
      </c>
      <c r="B50" s="13"/>
      <c r="C50" s="13"/>
      <c r="D50" s="10" t="s">
        <v>17</v>
      </c>
      <c r="E50" s="10" t="s">
        <v>177</v>
      </c>
      <c r="F50" s="10" t="s">
        <v>184</v>
      </c>
      <c r="G50" s="10">
        <v>18781151103</v>
      </c>
      <c r="H50" s="10" t="s">
        <v>185</v>
      </c>
      <c r="I50" s="10" t="s">
        <v>199</v>
      </c>
      <c r="J50" s="10" t="s">
        <v>22</v>
      </c>
      <c r="K50" s="17" t="s">
        <v>200</v>
      </c>
      <c r="L50" s="10" t="s">
        <v>37</v>
      </c>
      <c r="M50" s="10"/>
      <c r="N50" s="10">
        <v>1</v>
      </c>
    </row>
    <row r="51" ht="49" customHeight="1" spans="1:14">
      <c r="A51" s="10">
        <v>46</v>
      </c>
      <c r="B51" s="12"/>
      <c r="C51" s="12"/>
      <c r="D51" s="10" t="s">
        <v>17</v>
      </c>
      <c r="E51" s="10" t="s">
        <v>177</v>
      </c>
      <c r="F51" s="10" t="s">
        <v>184</v>
      </c>
      <c r="G51" s="10">
        <v>18781151103</v>
      </c>
      <c r="H51" s="10" t="s">
        <v>185</v>
      </c>
      <c r="I51" s="10" t="s">
        <v>201</v>
      </c>
      <c r="J51" s="10" t="s">
        <v>22</v>
      </c>
      <c r="K51" s="17" t="s">
        <v>202</v>
      </c>
      <c r="L51" s="10" t="s">
        <v>37</v>
      </c>
      <c r="M51" s="10"/>
      <c r="N51" s="10">
        <v>1</v>
      </c>
    </row>
    <row r="52" ht="162" spans="1:14">
      <c r="A52" s="10">
        <v>47</v>
      </c>
      <c r="B52" s="11" t="s">
        <v>203</v>
      </c>
      <c r="C52" s="10" t="s">
        <v>204</v>
      </c>
      <c r="D52" s="10" t="s">
        <v>17</v>
      </c>
      <c r="E52" s="10" t="s">
        <v>205</v>
      </c>
      <c r="F52" s="10" t="s">
        <v>206</v>
      </c>
      <c r="G52" s="10">
        <v>13909012826</v>
      </c>
      <c r="H52" s="10" t="s">
        <v>207</v>
      </c>
      <c r="I52" s="10" t="s">
        <v>208</v>
      </c>
      <c r="J52" s="10" t="s">
        <v>22</v>
      </c>
      <c r="K52" s="17" t="s">
        <v>209</v>
      </c>
      <c r="L52" s="10" t="s">
        <v>210</v>
      </c>
      <c r="M52" s="10" t="s">
        <v>211</v>
      </c>
      <c r="N52" s="10">
        <v>1</v>
      </c>
    </row>
    <row r="53" ht="54" spans="1:14">
      <c r="A53" s="10">
        <v>48</v>
      </c>
      <c r="B53" s="13"/>
      <c r="C53" s="10" t="s">
        <v>204</v>
      </c>
      <c r="D53" s="10" t="s">
        <v>17</v>
      </c>
      <c r="E53" s="10" t="s">
        <v>205</v>
      </c>
      <c r="F53" s="10" t="s">
        <v>206</v>
      </c>
      <c r="G53" s="10">
        <v>13909012826</v>
      </c>
      <c r="H53" s="10" t="s">
        <v>207</v>
      </c>
      <c r="I53" s="10" t="s">
        <v>212</v>
      </c>
      <c r="J53" s="10" t="s">
        <v>22</v>
      </c>
      <c r="K53" s="17" t="s">
        <v>213</v>
      </c>
      <c r="L53" s="10"/>
      <c r="M53" s="10"/>
      <c r="N53" s="10">
        <v>1</v>
      </c>
    </row>
    <row r="54" ht="54" spans="1:14">
      <c r="A54" s="10">
        <v>49</v>
      </c>
      <c r="B54" s="13"/>
      <c r="C54" s="10" t="s">
        <v>204</v>
      </c>
      <c r="D54" s="10" t="s">
        <v>17</v>
      </c>
      <c r="E54" s="10" t="s">
        <v>205</v>
      </c>
      <c r="F54" s="10" t="s">
        <v>206</v>
      </c>
      <c r="G54" s="10">
        <v>13909012826</v>
      </c>
      <c r="H54" s="10" t="s">
        <v>207</v>
      </c>
      <c r="I54" s="10" t="s">
        <v>214</v>
      </c>
      <c r="J54" s="10" t="s">
        <v>22</v>
      </c>
      <c r="K54" s="17" t="s">
        <v>215</v>
      </c>
      <c r="L54" s="10"/>
      <c r="M54" s="10"/>
      <c r="N54" s="10">
        <v>1</v>
      </c>
    </row>
    <row r="55" ht="54" spans="1:14">
      <c r="A55" s="10">
        <v>50</v>
      </c>
      <c r="B55" s="13"/>
      <c r="C55" s="10" t="s">
        <v>204</v>
      </c>
      <c r="D55" s="10" t="s">
        <v>17</v>
      </c>
      <c r="E55" s="10" t="s">
        <v>205</v>
      </c>
      <c r="F55" s="10" t="s">
        <v>206</v>
      </c>
      <c r="G55" s="10">
        <v>13909012826</v>
      </c>
      <c r="H55" s="10" t="s">
        <v>207</v>
      </c>
      <c r="I55" s="10" t="s">
        <v>216</v>
      </c>
      <c r="J55" s="10" t="s">
        <v>22</v>
      </c>
      <c r="K55" s="17" t="s">
        <v>217</v>
      </c>
      <c r="L55" s="10"/>
      <c r="M55" s="10"/>
      <c r="N55" s="10">
        <v>1</v>
      </c>
    </row>
    <row r="56" ht="54" spans="1:14">
      <c r="A56" s="10">
        <v>51</v>
      </c>
      <c r="B56" s="13"/>
      <c r="C56" s="10" t="s">
        <v>204</v>
      </c>
      <c r="D56" s="10" t="s">
        <v>17</v>
      </c>
      <c r="E56" s="10" t="s">
        <v>205</v>
      </c>
      <c r="F56" s="10" t="s">
        <v>206</v>
      </c>
      <c r="G56" s="10">
        <v>13909012826</v>
      </c>
      <c r="H56" s="10" t="s">
        <v>207</v>
      </c>
      <c r="I56" s="10" t="s">
        <v>218</v>
      </c>
      <c r="J56" s="10" t="s">
        <v>22</v>
      </c>
      <c r="K56" s="17" t="s">
        <v>219</v>
      </c>
      <c r="L56" s="10"/>
      <c r="M56" s="10"/>
      <c r="N56" s="10">
        <v>1</v>
      </c>
    </row>
    <row r="57" ht="121.5" spans="1:14">
      <c r="A57" s="10">
        <v>52</v>
      </c>
      <c r="B57" s="13"/>
      <c r="C57" s="10" t="s">
        <v>220</v>
      </c>
      <c r="D57" s="10" t="s">
        <v>17</v>
      </c>
      <c r="E57" s="10" t="s">
        <v>221</v>
      </c>
      <c r="F57" s="10" t="s">
        <v>222</v>
      </c>
      <c r="G57" s="10">
        <v>13700978601</v>
      </c>
      <c r="H57" s="10" t="s">
        <v>223</v>
      </c>
      <c r="I57" s="10" t="s">
        <v>224</v>
      </c>
      <c r="J57" s="10" t="s">
        <v>22</v>
      </c>
      <c r="K57" s="17" t="s">
        <v>225</v>
      </c>
      <c r="L57" s="10" t="s">
        <v>210</v>
      </c>
      <c r="M57" s="10" t="s">
        <v>226</v>
      </c>
      <c r="N57" s="10">
        <v>1</v>
      </c>
    </row>
    <row r="58" ht="310.5" spans="1:14">
      <c r="A58" s="10">
        <v>53</v>
      </c>
      <c r="B58" s="13"/>
      <c r="C58" s="10" t="s">
        <v>227</v>
      </c>
      <c r="D58" s="10" t="s">
        <v>17</v>
      </c>
      <c r="E58" s="10" t="s">
        <v>228</v>
      </c>
      <c r="F58" s="10" t="s">
        <v>229</v>
      </c>
      <c r="G58" s="10">
        <v>13881124743</v>
      </c>
      <c r="H58" s="10" t="s">
        <v>230</v>
      </c>
      <c r="I58" s="10" t="s">
        <v>231</v>
      </c>
      <c r="J58" s="10" t="s">
        <v>22</v>
      </c>
      <c r="K58" s="17" t="s">
        <v>232</v>
      </c>
      <c r="L58" s="10" t="s">
        <v>233</v>
      </c>
      <c r="M58" s="10" t="s">
        <v>234</v>
      </c>
      <c r="N58" s="10">
        <v>6</v>
      </c>
    </row>
    <row r="59" ht="81" spans="1:14">
      <c r="A59" s="10">
        <v>54</v>
      </c>
      <c r="B59" s="13"/>
      <c r="C59" s="10" t="s">
        <v>227</v>
      </c>
      <c r="D59" s="10" t="s">
        <v>17</v>
      </c>
      <c r="E59" s="10" t="s">
        <v>228</v>
      </c>
      <c r="F59" s="10" t="s">
        <v>229</v>
      </c>
      <c r="G59" s="10">
        <v>13881124743</v>
      </c>
      <c r="H59" s="10" t="s">
        <v>230</v>
      </c>
      <c r="I59" s="10" t="s">
        <v>235</v>
      </c>
      <c r="J59" s="10" t="s">
        <v>22</v>
      </c>
      <c r="K59" s="17" t="s">
        <v>236</v>
      </c>
      <c r="L59" s="10"/>
      <c r="M59" s="10"/>
      <c r="N59" s="10">
        <v>3</v>
      </c>
    </row>
    <row r="60" ht="90" customHeight="1" spans="1:14">
      <c r="A60" s="10">
        <v>55</v>
      </c>
      <c r="B60" s="13"/>
      <c r="C60" s="10" t="s">
        <v>227</v>
      </c>
      <c r="D60" s="10" t="s">
        <v>17</v>
      </c>
      <c r="E60" s="10" t="s">
        <v>228</v>
      </c>
      <c r="F60" s="10" t="s">
        <v>229</v>
      </c>
      <c r="G60" s="10">
        <v>13881124743</v>
      </c>
      <c r="H60" s="10" t="s">
        <v>230</v>
      </c>
      <c r="I60" s="10" t="s">
        <v>237</v>
      </c>
      <c r="J60" s="10" t="s">
        <v>22</v>
      </c>
      <c r="K60" s="17" t="s">
        <v>238</v>
      </c>
      <c r="L60" s="10"/>
      <c r="M60" s="10"/>
      <c r="N60" s="10">
        <v>1</v>
      </c>
    </row>
    <row r="61" ht="135" spans="1:14">
      <c r="A61" s="10">
        <v>56</v>
      </c>
      <c r="B61" s="13"/>
      <c r="C61" s="10" t="s">
        <v>227</v>
      </c>
      <c r="D61" s="10" t="s">
        <v>17</v>
      </c>
      <c r="E61" s="10" t="s">
        <v>228</v>
      </c>
      <c r="F61" s="10" t="s">
        <v>229</v>
      </c>
      <c r="G61" s="10">
        <v>13881124743</v>
      </c>
      <c r="H61" s="10" t="s">
        <v>230</v>
      </c>
      <c r="I61" s="10" t="s">
        <v>231</v>
      </c>
      <c r="J61" s="10" t="s">
        <v>22</v>
      </c>
      <c r="K61" s="17" t="s">
        <v>239</v>
      </c>
      <c r="L61" s="10"/>
      <c r="M61" s="10"/>
      <c r="N61" s="10">
        <v>1</v>
      </c>
    </row>
    <row r="62" ht="129" customHeight="1" spans="1:14">
      <c r="A62" s="10">
        <v>57</v>
      </c>
      <c r="B62" s="13"/>
      <c r="C62" s="10" t="s">
        <v>227</v>
      </c>
      <c r="D62" s="10" t="s">
        <v>17</v>
      </c>
      <c r="E62" s="10" t="s">
        <v>228</v>
      </c>
      <c r="F62" s="10" t="s">
        <v>229</v>
      </c>
      <c r="G62" s="10">
        <v>13881124743</v>
      </c>
      <c r="H62" s="10" t="s">
        <v>230</v>
      </c>
      <c r="I62" s="10" t="s">
        <v>240</v>
      </c>
      <c r="J62" s="10" t="s">
        <v>22</v>
      </c>
      <c r="K62" s="17" t="s">
        <v>241</v>
      </c>
      <c r="L62" s="10"/>
      <c r="M62" s="10"/>
      <c r="N62" s="10">
        <v>1</v>
      </c>
    </row>
    <row r="63" ht="143" customHeight="1" spans="1:14">
      <c r="A63" s="10">
        <v>58</v>
      </c>
      <c r="B63" s="13"/>
      <c r="C63" s="10" t="s">
        <v>227</v>
      </c>
      <c r="D63" s="10" t="s">
        <v>17</v>
      </c>
      <c r="E63" s="10" t="s">
        <v>228</v>
      </c>
      <c r="F63" s="10" t="s">
        <v>229</v>
      </c>
      <c r="G63" s="10">
        <v>13881124743</v>
      </c>
      <c r="H63" s="10" t="s">
        <v>230</v>
      </c>
      <c r="I63" s="10" t="s">
        <v>242</v>
      </c>
      <c r="J63" s="10" t="s">
        <v>22</v>
      </c>
      <c r="K63" s="17" t="s">
        <v>243</v>
      </c>
      <c r="L63" s="10"/>
      <c r="M63" s="10"/>
      <c r="N63" s="10">
        <v>1</v>
      </c>
    </row>
    <row r="64" ht="121.5" spans="1:14">
      <c r="A64" s="10">
        <v>59</v>
      </c>
      <c r="B64" s="12"/>
      <c r="C64" s="10" t="s">
        <v>227</v>
      </c>
      <c r="D64" s="10" t="s">
        <v>17</v>
      </c>
      <c r="E64" s="10" t="s">
        <v>228</v>
      </c>
      <c r="F64" s="10" t="s">
        <v>229</v>
      </c>
      <c r="G64" s="10">
        <v>13881124743</v>
      </c>
      <c r="H64" s="10" t="s">
        <v>230</v>
      </c>
      <c r="I64" s="10" t="s">
        <v>244</v>
      </c>
      <c r="J64" s="10" t="s">
        <v>22</v>
      </c>
      <c r="K64" s="17" t="s">
        <v>245</v>
      </c>
      <c r="L64" s="10"/>
      <c r="M64" s="10"/>
      <c r="N64" s="10">
        <v>1</v>
      </c>
    </row>
  </sheetData>
  <mergeCells count="11">
    <mergeCell ref="A1:N1"/>
    <mergeCell ref="B3:B4"/>
    <mergeCell ref="B5:B11"/>
    <mergeCell ref="B12:B13"/>
    <mergeCell ref="B14:B27"/>
    <mergeCell ref="B30:B32"/>
    <mergeCell ref="B33:B34"/>
    <mergeCell ref="B35:B39"/>
    <mergeCell ref="B40:B51"/>
    <mergeCell ref="B52:B64"/>
    <mergeCell ref="C40:C51"/>
  </mergeCells>
  <dataValidations count="1">
    <dataValidation type="list" allowBlank="1" showInputMessage="1" showErrorMessage="1" sqref="L40:L51">
      <formula1>"博士研究生及以上,硕士研究生及以上,普通高等教育本科及以上,本科及以上,专科及以上"</formula1>
    </dataValidation>
  </dataValidations>
  <hyperlinks>
    <hyperlink ref="H30" r:id="rId1" display="2083942276@qq.com" tooltip="mailto:2083942276@qq.com"/>
    <hyperlink ref="H33" r:id="rId2" display="465092768@qq.com"/>
    <hyperlink ref="H35" r:id="rId3" display="549945783@qq.com" tooltip="mailto:549945783@qq.com"/>
    <hyperlink ref="H3" r:id="rId4" display="5442264@qq.com"/>
    <hyperlink ref="H4" r:id="rId4" display="5442264@qq.com"/>
    <hyperlink ref="H12" r:id="rId5" display="1040345887@qq.com"/>
    <hyperlink ref="H13" r:id="rId6" display="172062854@qq.com"/>
    <hyperlink ref="H43" r:id="rId7" display="499340916@qq.com"/>
    <hyperlink ref="H58" r:id="rId8" display="554697494@qq.com" tooltip="mailto:554697494@qq.com"/>
    <hyperlink ref="H57" r:id="rId9" display="515007593@QQ.COM"/>
    <hyperlink ref="H52" r:id="rId10" display="2942886534@qq.com"/>
    <hyperlink ref="H5" r:id="rId11" display="326365394@qq,com"/>
    <hyperlink ref="H6" r:id="rId11" display="326365394@qq,com"/>
    <hyperlink ref="H7" r:id="rId11" display="326365394@qq,com"/>
    <hyperlink ref="H8" r:id="rId11" display="326365394@qq,com"/>
    <hyperlink ref="H9" r:id="rId11" display="326365394@qq,com"/>
    <hyperlink ref="H10" r:id="rId11" display="326365394@qq,com"/>
    <hyperlink ref="H11" r:id="rId11" display="326365394@qq,com"/>
    <hyperlink ref="H24" r:id="rId12" display="984171396@qq.com"/>
    <hyperlink ref="H16" r:id="rId13" display="958487691@qq.com "/>
    <hyperlink ref="H17" r:id="rId13" display="958487691@qq.com "/>
    <hyperlink ref="H18" r:id="rId13" display="958487691@qq.com "/>
    <hyperlink ref="H28" r:id="rId14" display="413342508@qq.com"/>
    <hyperlink ref="H25" r:id="rId12" display="984171396@qq.com"/>
    <hyperlink ref="H26" r:id="rId12" display="984171396@qq.com"/>
    <hyperlink ref="H27" r:id="rId12" display="984171396@qq.com"/>
    <hyperlink ref="H31" r:id="rId1" display="2083942276@qq.com" tooltip="mailto:2083942276@qq.com"/>
    <hyperlink ref="H32" r:id="rId1" display="2083942276@qq.com" tooltip="mailto:2083942276@qq.com"/>
    <hyperlink ref="H34" r:id="rId2" display="465092768@qq.com"/>
    <hyperlink ref="H36" r:id="rId3" display="549945783@qq.com" tooltip="mailto:549945783@qq.com"/>
    <hyperlink ref="H37" r:id="rId3" display="549945783@qq.com" tooltip="mailto:549945783@qq.com"/>
    <hyperlink ref="H38" r:id="rId3" display="549945783@qq.com" tooltip="mailto:549945783@qq.com"/>
    <hyperlink ref="H39" r:id="rId3" display="549945783@qq.com" tooltip="mailto:549945783@qq.com"/>
    <hyperlink ref="H53" r:id="rId10" display="2942886534@qq.com"/>
    <hyperlink ref="H54" r:id="rId10" display="2942886534@qq.com"/>
    <hyperlink ref="H55" r:id="rId10" display="2942886534@qq.com"/>
    <hyperlink ref="H56" r:id="rId10" display="2942886534@qq.com"/>
    <hyperlink ref="H59" r:id="rId8" display="554697494@qq.com" tooltip="mailto:554697494@qq.com"/>
    <hyperlink ref="H60" r:id="rId8" display="554697494@qq.com" tooltip="mailto:554697494@qq.com"/>
    <hyperlink ref="H61" r:id="rId8" display="554697494@qq.com" tooltip="mailto:554697494@qq.com"/>
    <hyperlink ref="H62" r:id="rId8" display="554697494@qq.com" tooltip="mailto:554697494@qq.com"/>
    <hyperlink ref="H63" r:id="rId8" display="554697494@qq.com" tooltip="mailto:554697494@qq.com"/>
    <hyperlink ref="H64" r:id="rId8" display="554697494@qq.com" tooltip="mailto:554697494@qq.com"/>
    <hyperlink ref="H44" r:id="rId7" display="499340916@qq.com"/>
    <hyperlink ref="H45" r:id="rId7" display="499340916@qq.com"/>
    <hyperlink ref="H46" r:id="rId7" display="499340916@qq.com"/>
    <hyperlink ref="H47" r:id="rId7" display="499340916@qq.com"/>
    <hyperlink ref="H48" r:id="rId7" display="499340916@qq.com"/>
    <hyperlink ref="H49" r:id="rId7" display="499340916@qq.com"/>
    <hyperlink ref="H50" r:id="rId7" display="499340916@qq.com"/>
    <hyperlink ref="H51" r:id="rId7" display="499340916@qq.com"/>
  </hyperlinks>
  <pageMargins left="0.7" right="0.7" top="0.75" bottom="0.75" header="0.3" footer="0.3"/>
  <pageSetup paperSize="8" scale="7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36369</dc:creator>
  <cp:lastModifiedBy>能不能不要说1418115618</cp:lastModifiedBy>
  <dcterms:created xsi:type="dcterms:W3CDTF">2023-05-15T11:15:00Z</dcterms:created>
  <dcterms:modified xsi:type="dcterms:W3CDTF">2025-09-02T02:44:29Z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E35B1A462E3943C98D14FC76D2D50E72_13</vt:lpwstr>
  </property>
</Properties>
</file>