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760" windowHeight="12360"/>
  </bookViews>
  <sheets>
    <sheet name="岗位表" sheetId="4" r:id="rId1"/>
  </sheets>
  <definedNames>
    <definedName name="_xlnm.Print_Titles" localSheetId="0">岗位表!$2:$5</definedName>
  </definedNames>
  <calcPr calcId="124519"/>
</workbook>
</file>

<file path=xl/calcChain.xml><?xml version="1.0" encoding="utf-8"?>
<calcChain xmlns="http://schemas.openxmlformats.org/spreadsheetml/2006/main">
  <c r="F24" i="4"/>
</calcChain>
</file>

<file path=xl/sharedStrings.xml><?xml version="1.0" encoding="utf-8"?>
<sst xmlns="http://schemas.openxmlformats.org/spreadsheetml/2006/main" count="296" uniqueCount="125">
  <si>
    <t>附件1</t>
  </si>
  <si>
    <t>2022年广东省高州农业学校面向全国选聘优秀教师岗位表</t>
  </si>
  <si>
    <t>序号</t>
  </si>
  <si>
    <t>主管
部门</t>
  </si>
  <si>
    <t>招聘单位名称</t>
  </si>
  <si>
    <t>岗位
名称</t>
  </si>
  <si>
    <t>岗位代码</t>
  </si>
  <si>
    <t>招聘人数</t>
  </si>
  <si>
    <t>招聘岗位的资格条件</t>
  </si>
  <si>
    <t>考试
方式</t>
  </si>
  <si>
    <t>招聘
对象</t>
  </si>
  <si>
    <t>政治面貌</t>
  </si>
  <si>
    <t>年龄要求</t>
  </si>
  <si>
    <t>硕士（博士）研究生</t>
  </si>
  <si>
    <t>本科学士</t>
  </si>
  <si>
    <t>职称资格证或技能证要求</t>
  </si>
  <si>
    <t>执业资格要求</t>
  </si>
  <si>
    <t>其他要求</t>
  </si>
  <si>
    <t>学历要求</t>
  </si>
  <si>
    <t>学位要求</t>
  </si>
  <si>
    <t>专业名称
（专业代码）</t>
  </si>
  <si>
    <t>茂名市教育局</t>
  </si>
  <si>
    <t>广东省高州农业学校</t>
  </si>
  <si>
    <t>语文教师</t>
  </si>
  <si>
    <t>2022J01</t>
  </si>
  <si>
    <t>公益一、二类事业单位在编在岗教师。</t>
  </si>
  <si>
    <t>不限</t>
  </si>
  <si>
    <t>45周岁以下（1976年8月31日后出生）；正高级职称者可放宽至50周岁以下（1971年8月31日后出生）。</t>
  </si>
  <si>
    <t>研究生</t>
  </si>
  <si>
    <t>硕士以上</t>
  </si>
  <si>
    <t>课程与教学论(语文)(A040102),中国语言文学(A0501),学科教学(语文),学科教学硕士（专业硕士）(A040113)</t>
  </si>
  <si>
    <t>本科</t>
  </si>
  <si>
    <t>学士</t>
  </si>
  <si>
    <t>汉语言文学(B050101),汉语言(B050102),汉语国际教育(B050103)</t>
  </si>
  <si>
    <t>语文、中文中学高级教师或中职高级讲师及以上职称</t>
  </si>
  <si>
    <t>具有中职或高中以上层次的教师资格证</t>
  </si>
  <si>
    <t>1、获得县市级优秀教师及以上荣誉称号或获得县市级及以上政府、主管部门奖励。
2、须在省教育厅主办的学生技能大赛中担任辅导教师获二等奖以上，或省教育厅主办的教师教学能力大赛获二等奖以上。</t>
  </si>
  <si>
    <t>面试</t>
  </si>
  <si>
    <t>数学教师</t>
  </si>
  <si>
    <t>2022J02</t>
  </si>
  <si>
    <t>课程与教学论(数学)(A040102),数学(A0701),学科教学(数学),学科教学硕士（专业硕士）(A040113)</t>
  </si>
  <si>
    <t>数学类(B0701)</t>
  </si>
  <si>
    <t>数学中学高级教师或中职高级讲师及以上职称</t>
  </si>
  <si>
    <t>英语教师</t>
  </si>
  <si>
    <t>2022J03</t>
  </si>
  <si>
    <t>课程与教学论(英语)(A040102),英语语言文学(A050201),学科教学(英语),学科教学硕士（专业硕士）(A040113)</t>
  </si>
  <si>
    <t>外国语言文学类(B0502)</t>
  </si>
  <si>
    <t>英语中学高级教师或中职高级讲师及以上职称</t>
  </si>
  <si>
    <t>政治教师</t>
  </si>
  <si>
    <t>2022J04</t>
  </si>
  <si>
    <t>党员</t>
  </si>
  <si>
    <t>马克思主义理论(A0305)</t>
  </si>
  <si>
    <t>政治学类(B0302)</t>
  </si>
  <si>
    <t>政治、思想政治中学高级教师或中职高级讲师及以上职称</t>
  </si>
  <si>
    <t>历史教师</t>
  </si>
  <si>
    <t>2022J05</t>
  </si>
  <si>
    <t>历史学(A0601)</t>
  </si>
  <si>
    <t>历史学类(B0601)</t>
  </si>
  <si>
    <t>历史中学高级教师或中职高级讲师及以上职称</t>
  </si>
  <si>
    <t>体育教师</t>
  </si>
  <si>
    <t>2022J06</t>
  </si>
  <si>
    <t>体育学(A0403)</t>
  </si>
  <si>
    <t>体育学类(B0403)</t>
  </si>
  <si>
    <t>体育类、体育与健康中学高级教师或中职高级讲师及以上职称</t>
  </si>
  <si>
    <t>化学教师</t>
  </si>
  <si>
    <t>2022J07</t>
  </si>
  <si>
    <t>化学(A0703)</t>
  </si>
  <si>
    <t>化学类(B0703)</t>
  </si>
  <si>
    <t>化学中学高级教师或中职高级讲师及以上职称</t>
  </si>
  <si>
    <t>计算机专业教师</t>
  </si>
  <si>
    <t>2022J08</t>
  </si>
  <si>
    <t>计算机科学与技术(A0812)</t>
  </si>
  <si>
    <t>计算机类(B0809)</t>
  </si>
  <si>
    <t>计算机类、电子信息类中学高级教师或中职高级讲师及以上职称</t>
  </si>
  <si>
    <t>音乐教师</t>
  </si>
  <si>
    <t>2022J09</t>
  </si>
  <si>
    <t>艺术学(A0504)</t>
  </si>
  <si>
    <t>音乐与舞蹈学类(B0505)</t>
  </si>
  <si>
    <t>音乐表演、舞蹈表演中学高级教师或中职高级讲师及以上职称</t>
  </si>
  <si>
    <t>汽修专业教师</t>
  </si>
  <si>
    <t>2022J10</t>
  </si>
  <si>
    <t>车辆工程(A080204),农业机械化工程(A082801)</t>
  </si>
  <si>
    <t>车辆工程(B080207),汽车服务工程(B080208),交通运输类(B0819)</t>
  </si>
  <si>
    <t>汽车制造类、道路运输类高级讲师及以上职称</t>
  </si>
  <si>
    <t>具有中职或以上层次的教师资格证</t>
  </si>
  <si>
    <t>烹饪专业教师</t>
  </si>
  <si>
    <t>2022J11</t>
  </si>
  <si>
    <t>食品科学(A083201),食品科学与工程(A0832)</t>
  </si>
  <si>
    <t>食品营养与检验教育(B082807),烹饪与营养教育(B082808)</t>
  </si>
  <si>
    <t>餐饮类高级讲师及以上职称</t>
  </si>
  <si>
    <t>机电专业教师</t>
  </si>
  <si>
    <t>2022J12</t>
  </si>
  <si>
    <t>机械工程(A0802)</t>
  </si>
  <si>
    <t>机械工程(B080201),机械设计制造及其自动化(B080202)</t>
  </si>
  <si>
    <t>机电设备类、机械设计制造类、自动化类高级讲师及以上职称</t>
  </si>
  <si>
    <t>电子商务专业教师</t>
  </si>
  <si>
    <t>2022J13</t>
  </si>
  <si>
    <t>教育经济与管理(A120403),物流工程硕士（专业硕士）(A120105),企业管理（含：财务管理、市场营销、人力资源管理）(A120202),工商管理硕士（专业硕士）(A120205)</t>
  </si>
  <si>
    <t>电子商务类(B1208)</t>
  </si>
  <si>
    <t>电子商务类、工商管理类高级讲师及以上职称</t>
  </si>
  <si>
    <t>畜禽生产技术专业教师</t>
  </si>
  <si>
    <t>2022J14</t>
  </si>
  <si>
    <t>畜牧学(A0910),兽医学(A0911)</t>
  </si>
  <si>
    <t>动物生产类(B0903),动物医学类(B0904)</t>
  </si>
  <si>
    <t>畜牧业类、渔业类高级讲师及以上职称</t>
  </si>
  <si>
    <t>园林专业教师</t>
  </si>
  <si>
    <t>2022J15</t>
  </si>
  <si>
    <t>园艺学(A0902),风景园林学(A0834)</t>
  </si>
  <si>
    <t>植物生产类(B0901)</t>
  </si>
  <si>
    <t>农业类、林业类高级讲师及以上职称</t>
  </si>
  <si>
    <t>护理专业教师</t>
  </si>
  <si>
    <t>2022J16</t>
  </si>
  <si>
    <t>临床医学(A1002),基础医学(A1001)</t>
  </si>
  <si>
    <t>临床医学类(B1003),基础医学类(B1001),护理学类(B1005)</t>
  </si>
  <si>
    <t>护理类、康复治疗类、健康管理与促进类、眼视光类、中医药类、医学技术类高级讲师及以上职称</t>
  </si>
  <si>
    <t>药剂专业教师</t>
  </si>
  <si>
    <t>2022J17</t>
  </si>
  <si>
    <t>药学(A1007),中药学(A1008),中医学(A1005)</t>
  </si>
  <si>
    <t>药学类(B1010),中药学类(B1011),中医学类(B1008)</t>
  </si>
  <si>
    <t>药学类、中医药类、药品与医疗器械类高级讲师及以上职称</t>
  </si>
  <si>
    <t>建筑专业教师</t>
  </si>
  <si>
    <t>2022J18</t>
  </si>
  <si>
    <t>土木工程(A0814)</t>
  </si>
  <si>
    <t>土木类(B0811),建筑类(B0810)</t>
  </si>
  <si>
    <t>建筑设计类、城乡规划与管理类、土建施工类、建筑设备类、建设工程管理类高级讲师及以上职称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</si>
</sst>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9"/>
      <color theme="1"/>
      <name val="宋体"/>
      <charset val="134"/>
    </font>
    <font>
      <sz val="8"/>
      <color theme="1"/>
      <name val="宋体"/>
      <charset val="134"/>
    </font>
    <font>
      <sz val="14"/>
      <color theme="1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9" fillId="0" borderId="0"/>
    <xf numFmtId="0" fontId="9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 shrinkToFi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 shrinkToFit="1"/>
    </xf>
    <xf numFmtId="0" fontId="4" fillId="0" borderId="1" xfId="2" applyFont="1" applyFill="1" applyBorder="1" applyAlignment="1">
      <alignment horizontal="left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1" applyFont="1" applyFill="1" applyBorder="1" applyAlignment="1">
      <alignment horizontal="center" vertical="center" wrapText="1" shrinkToFit="1"/>
    </xf>
    <xf numFmtId="0" fontId="4" fillId="0" borderId="1" xfId="2" applyFont="1" applyFill="1" applyBorder="1" applyAlignment="1">
      <alignment horizontal="center" vertical="center" wrapText="1" shrinkToFit="1"/>
    </xf>
    <xf numFmtId="0" fontId="4" fillId="0" borderId="1" xfId="2" applyFont="1" applyFill="1" applyBorder="1" applyAlignment="1">
      <alignment vertical="center" wrapText="1" shrinkToFi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4" fillId="0" borderId="1" xfId="1" applyFont="1" applyFill="1" applyBorder="1" applyAlignment="1">
      <alignment horizontal="left" vertical="center" wrapText="1" shrinkToFit="1"/>
    </xf>
    <xf numFmtId="0" fontId="4" fillId="0" borderId="1" xfId="0" applyFont="1" applyFill="1" applyBorder="1" applyAlignment="1">
      <alignment horizontal="left" vertical="center" wrapText="1" shrinkToFit="1"/>
    </xf>
    <xf numFmtId="0" fontId="7" fillId="0" borderId="0" xfId="0" applyFont="1" applyFill="1" applyAlignment="1">
      <alignment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0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 shrinkToFit="1"/>
    </xf>
    <xf numFmtId="0" fontId="4" fillId="0" borderId="6" xfId="0" applyFont="1" applyFill="1" applyBorder="1" applyAlignment="1">
      <alignment horizontal="center" vertical="center" wrapText="1" shrinkToFit="1"/>
    </xf>
    <xf numFmtId="0" fontId="4" fillId="0" borderId="7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center" vertical="center" wrapText="1" shrinkToFi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</cellXfs>
  <cellStyles count="3">
    <cellStyle name="常规" xfId="0" builtinId="0"/>
    <cellStyle name="常规 3" xfId="2"/>
    <cellStyle name="常规 3 2" xfId="1"/>
  </cellStyles>
  <dxfs count="0"/>
  <tableStyles count="0" defaultTableStyle="TableStyleMedium2" defaultPivotStyle="PivotStyleLight16"/>
  <colors>
    <mruColors>
      <color rgb="FFDF41C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47"/>
  <sheetViews>
    <sheetView tabSelected="1" workbookViewId="0">
      <pane ySplit="5" topLeftCell="A6" activePane="bottomLeft" state="frozen"/>
      <selection pane="bottomLeft" activeCell="N36" sqref="N36"/>
    </sheetView>
  </sheetViews>
  <sheetFormatPr defaultColWidth="9" defaultRowHeight="10.5"/>
  <cols>
    <col min="1" max="1" width="4.625" style="5" customWidth="1"/>
    <col min="2" max="2" width="4.875" style="6" customWidth="1"/>
    <col min="3" max="3" width="6.125" style="6" customWidth="1"/>
    <col min="4" max="4" width="5.625" style="6" customWidth="1"/>
    <col min="5" max="5" width="4.75" style="6" customWidth="1"/>
    <col min="6" max="6" width="4.25" style="6" customWidth="1"/>
    <col min="7" max="7" width="7.875" style="6" customWidth="1"/>
    <col min="8" max="8" width="4.625" style="6" customWidth="1"/>
    <col min="9" max="9" width="8.375" style="6" customWidth="1"/>
    <col min="10" max="11" width="6.5" style="6" customWidth="1"/>
    <col min="12" max="12" width="22.125" style="7" customWidth="1"/>
    <col min="13" max="14" width="7.375" style="6" customWidth="1"/>
    <col min="15" max="15" width="15.5" style="6" customWidth="1"/>
    <col min="16" max="16" width="14.375" style="6" customWidth="1"/>
    <col min="17" max="17" width="11.375" style="6" customWidth="1"/>
    <col min="18" max="18" width="24.375" style="6" customWidth="1"/>
    <col min="19" max="19" width="5.5" style="6" customWidth="1"/>
    <col min="20" max="257" width="9" style="5"/>
    <col min="258" max="258" width="5.875" style="5" customWidth="1"/>
    <col min="259" max="259" width="7.75" style="5" customWidth="1"/>
    <col min="260" max="260" width="8.625" style="5" customWidth="1"/>
    <col min="261" max="261" width="6" style="5" customWidth="1"/>
    <col min="262" max="262" width="5.125" style="5" customWidth="1"/>
    <col min="263" max="263" width="7.75" style="5" customWidth="1"/>
    <col min="264" max="264" width="6.5" style="5" customWidth="1"/>
    <col min="265" max="265" width="10.5" style="5" customWidth="1"/>
    <col min="266" max="267" width="9.625" style="5" customWidth="1"/>
    <col min="268" max="268" width="14.25" style="5" customWidth="1"/>
    <col min="269" max="270" width="10.125" style="5" customWidth="1"/>
    <col min="271" max="271" width="14.125" style="5" customWidth="1"/>
    <col min="272" max="272" width="12.625" style="5" customWidth="1"/>
    <col min="273" max="273" width="10.375" style="5" customWidth="1"/>
    <col min="274" max="274" width="20.75" style="5" customWidth="1"/>
    <col min="275" max="275" width="6.5" style="5" customWidth="1"/>
    <col min="276" max="513" width="9" style="5"/>
    <col min="514" max="514" width="5.875" style="5" customWidth="1"/>
    <col min="515" max="515" width="7.75" style="5" customWidth="1"/>
    <col min="516" max="516" width="8.625" style="5" customWidth="1"/>
    <col min="517" max="517" width="6" style="5" customWidth="1"/>
    <col min="518" max="518" width="5.125" style="5" customWidth="1"/>
    <col min="519" max="519" width="7.75" style="5" customWidth="1"/>
    <col min="520" max="520" width="6.5" style="5" customWidth="1"/>
    <col min="521" max="521" width="10.5" style="5" customWidth="1"/>
    <col min="522" max="523" width="9.625" style="5" customWidth="1"/>
    <col min="524" max="524" width="14.25" style="5" customWidth="1"/>
    <col min="525" max="526" width="10.125" style="5" customWidth="1"/>
    <col min="527" max="527" width="14.125" style="5" customWidth="1"/>
    <col min="528" max="528" width="12.625" style="5" customWidth="1"/>
    <col min="529" max="529" width="10.375" style="5" customWidth="1"/>
    <col min="530" max="530" width="20.75" style="5" customWidth="1"/>
    <col min="531" max="531" width="6.5" style="5" customWidth="1"/>
    <col min="532" max="769" width="9" style="5"/>
    <col min="770" max="770" width="5.875" style="5" customWidth="1"/>
    <col min="771" max="771" width="7.75" style="5" customWidth="1"/>
    <col min="772" max="772" width="8.625" style="5" customWidth="1"/>
    <col min="773" max="773" width="6" style="5" customWidth="1"/>
    <col min="774" max="774" width="5.125" style="5" customWidth="1"/>
    <col min="775" max="775" width="7.75" style="5" customWidth="1"/>
    <col min="776" max="776" width="6.5" style="5" customWidth="1"/>
    <col min="777" max="777" width="10.5" style="5" customWidth="1"/>
    <col min="778" max="779" width="9.625" style="5" customWidth="1"/>
    <col min="780" max="780" width="14.25" style="5" customWidth="1"/>
    <col min="781" max="782" width="10.125" style="5" customWidth="1"/>
    <col min="783" max="783" width="14.125" style="5" customWidth="1"/>
    <col min="784" max="784" width="12.625" style="5" customWidth="1"/>
    <col min="785" max="785" width="10.375" style="5" customWidth="1"/>
    <col min="786" max="786" width="20.75" style="5" customWidth="1"/>
    <col min="787" max="787" width="6.5" style="5" customWidth="1"/>
    <col min="788" max="1025" width="9" style="5"/>
    <col min="1026" max="1026" width="5.875" style="5" customWidth="1"/>
    <col min="1027" max="1027" width="7.75" style="5" customWidth="1"/>
    <col min="1028" max="1028" width="8.625" style="5" customWidth="1"/>
    <col min="1029" max="1029" width="6" style="5" customWidth="1"/>
    <col min="1030" max="1030" width="5.125" style="5" customWidth="1"/>
    <col min="1031" max="1031" width="7.75" style="5" customWidth="1"/>
    <col min="1032" max="1032" width="6.5" style="5" customWidth="1"/>
    <col min="1033" max="1033" width="10.5" style="5" customWidth="1"/>
    <col min="1034" max="1035" width="9.625" style="5" customWidth="1"/>
    <col min="1036" max="1036" width="14.25" style="5" customWidth="1"/>
    <col min="1037" max="1038" width="10.125" style="5" customWidth="1"/>
    <col min="1039" max="1039" width="14.125" style="5" customWidth="1"/>
    <col min="1040" max="1040" width="12.625" style="5" customWidth="1"/>
    <col min="1041" max="1041" width="10.375" style="5" customWidth="1"/>
    <col min="1042" max="1042" width="20.75" style="5" customWidth="1"/>
    <col min="1043" max="1043" width="6.5" style="5" customWidth="1"/>
    <col min="1044" max="1281" width="9" style="5"/>
    <col min="1282" max="1282" width="5.875" style="5" customWidth="1"/>
    <col min="1283" max="1283" width="7.75" style="5" customWidth="1"/>
    <col min="1284" max="1284" width="8.625" style="5" customWidth="1"/>
    <col min="1285" max="1285" width="6" style="5" customWidth="1"/>
    <col min="1286" max="1286" width="5.125" style="5" customWidth="1"/>
    <col min="1287" max="1287" width="7.75" style="5" customWidth="1"/>
    <col min="1288" max="1288" width="6.5" style="5" customWidth="1"/>
    <col min="1289" max="1289" width="10.5" style="5" customWidth="1"/>
    <col min="1290" max="1291" width="9.625" style="5" customWidth="1"/>
    <col min="1292" max="1292" width="14.25" style="5" customWidth="1"/>
    <col min="1293" max="1294" width="10.125" style="5" customWidth="1"/>
    <col min="1295" max="1295" width="14.125" style="5" customWidth="1"/>
    <col min="1296" max="1296" width="12.625" style="5" customWidth="1"/>
    <col min="1297" max="1297" width="10.375" style="5" customWidth="1"/>
    <col min="1298" max="1298" width="20.75" style="5" customWidth="1"/>
    <col min="1299" max="1299" width="6.5" style="5" customWidth="1"/>
    <col min="1300" max="1537" width="9" style="5"/>
    <col min="1538" max="1538" width="5.875" style="5" customWidth="1"/>
    <col min="1539" max="1539" width="7.75" style="5" customWidth="1"/>
    <col min="1540" max="1540" width="8.625" style="5" customWidth="1"/>
    <col min="1541" max="1541" width="6" style="5" customWidth="1"/>
    <col min="1542" max="1542" width="5.125" style="5" customWidth="1"/>
    <col min="1543" max="1543" width="7.75" style="5" customWidth="1"/>
    <col min="1544" max="1544" width="6.5" style="5" customWidth="1"/>
    <col min="1545" max="1545" width="10.5" style="5" customWidth="1"/>
    <col min="1546" max="1547" width="9.625" style="5" customWidth="1"/>
    <col min="1548" max="1548" width="14.25" style="5" customWidth="1"/>
    <col min="1549" max="1550" width="10.125" style="5" customWidth="1"/>
    <col min="1551" max="1551" width="14.125" style="5" customWidth="1"/>
    <col min="1552" max="1552" width="12.625" style="5" customWidth="1"/>
    <col min="1553" max="1553" width="10.375" style="5" customWidth="1"/>
    <col min="1554" max="1554" width="20.75" style="5" customWidth="1"/>
    <col min="1555" max="1555" width="6.5" style="5" customWidth="1"/>
    <col min="1556" max="1793" width="9" style="5"/>
    <col min="1794" max="1794" width="5.875" style="5" customWidth="1"/>
    <col min="1795" max="1795" width="7.75" style="5" customWidth="1"/>
    <col min="1796" max="1796" width="8.625" style="5" customWidth="1"/>
    <col min="1797" max="1797" width="6" style="5" customWidth="1"/>
    <col min="1798" max="1798" width="5.125" style="5" customWidth="1"/>
    <col min="1799" max="1799" width="7.75" style="5" customWidth="1"/>
    <col min="1800" max="1800" width="6.5" style="5" customWidth="1"/>
    <col min="1801" max="1801" width="10.5" style="5" customWidth="1"/>
    <col min="1802" max="1803" width="9.625" style="5" customWidth="1"/>
    <col min="1804" max="1804" width="14.25" style="5" customWidth="1"/>
    <col min="1805" max="1806" width="10.125" style="5" customWidth="1"/>
    <col min="1807" max="1807" width="14.125" style="5" customWidth="1"/>
    <col min="1808" max="1808" width="12.625" style="5" customWidth="1"/>
    <col min="1809" max="1809" width="10.375" style="5" customWidth="1"/>
    <col min="1810" max="1810" width="20.75" style="5" customWidth="1"/>
    <col min="1811" max="1811" width="6.5" style="5" customWidth="1"/>
    <col min="1812" max="2049" width="9" style="5"/>
    <col min="2050" max="2050" width="5.875" style="5" customWidth="1"/>
    <col min="2051" max="2051" width="7.75" style="5" customWidth="1"/>
    <col min="2052" max="2052" width="8.625" style="5" customWidth="1"/>
    <col min="2053" max="2053" width="6" style="5" customWidth="1"/>
    <col min="2054" max="2054" width="5.125" style="5" customWidth="1"/>
    <col min="2055" max="2055" width="7.75" style="5" customWidth="1"/>
    <col min="2056" max="2056" width="6.5" style="5" customWidth="1"/>
    <col min="2057" max="2057" width="10.5" style="5" customWidth="1"/>
    <col min="2058" max="2059" width="9.625" style="5" customWidth="1"/>
    <col min="2060" max="2060" width="14.25" style="5" customWidth="1"/>
    <col min="2061" max="2062" width="10.125" style="5" customWidth="1"/>
    <col min="2063" max="2063" width="14.125" style="5" customWidth="1"/>
    <col min="2064" max="2064" width="12.625" style="5" customWidth="1"/>
    <col min="2065" max="2065" width="10.375" style="5" customWidth="1"/>
    <col min="2066" max="2066" width="20.75" style="5" customWidth="1"/>
    <col min="2067" max="2067" width="6.5" style="5" customWidth="1"/>
    <col min="2068" max="2305" width="9" style="5"/>
    <col min="2306" max="2306" width="5.875" style="5" customWidth="1"/>
    <col min="2307" max="2307" width="7.75" style="5" customWidth="1"/>
    <col min="2308" max="2308" width="8.625" style="5" customWidth="1"/>
    <col min="2309" max="2309" width="6" style="5" customWidth="1"/>
    <col min="2310" max="2310" width="5.125" style="5" customWidth="1"/>
    <col min="2311" max="2311" width="7.75" style="5" customWidth="1"/>
    <col min="2312" max="2312" width="6.5" style="5" customWidth="1"/>
    <col min="2313" max="2313" width="10.5" style="5" customWidth="1"/>
    <col min="2314" max="2315" width="9.625" style="5" customWidth="1"/>
    <col min="2316" max="2316" width="14.25" style="5" customWidth="1"/>
    <col min="2317" max="2318" width="10.125" style="5" customWidth="1"/>
    <col min="2319" max="2319" width="14.125" style="5" customWidth="1"/>
    <col min="2320" max="2320" width="12.625" style="5" customWidth="1"/>
    <col min="2321" max="2321" width="10.375" style="5" customWidth="1"/>
    <col min="2322" max="2322" width="20.75" style="5" customWidth="1"/>
    <col min="2323" max="2323" width="6.5" style="5" customWidth="1"/>
    <col min="2324" max="2561" width="9" style="5"/>
    <col min="2562" max="2562" width="5.875" style="5" customWidth="1"/>
    <col min="2563" max="2563" width="7.75" style="5" customWidth="1"/>
    <col min="2564" max="2564" width="8.625" style="5" customWidth="1"/>
    <col min="2565" max="2565" width="6" style="5" customWidth="1"/>
    <col min="2566" max="2566" width="5.125" style="5" customWidth="1"/>
    <col min="2567" max="2567" width="7.75" style="5" customWidth="1"/>
    <col min="2568" max="2568" width="6.5" style="5" customWidth="1"/>
    <col min="2569" max="2569" width="10.5" style="5" customWidth="1"/>
    <col min="2570" max="2571" width="9.625" style="5" customWidth="1"/>
    <col min="2572" max="2572" width="14.25" style="5" customWidth="1"/>
    <col min="2573" max="2574" width="10.125" style="5" customWidth="1"/>
    <col min="2575" max="2575" width="14.125" style="5" customWidth="1"/>
    <col min="2576" max="2576" width="12.625" style="5" customWidth="1"/>
    <col min="2577" max="2577" width="10.375" style="5" customWidth="1"/>
    <col min="2578" max="2578" width="20.75" style="5" customWidth="1"/>
    <col min="2579" max="2579" width="6.5" style="5" customWidth="1"/>
    <col min="2580" max="2817" width="9" style="5"/>
    <col min="2818" max="2818" width="5.875" style="5" customWidth="1"/>
    <col min="2819" max="2819" width="7.75" style="5" customWidth="1"/>
    <col min="2820" max="2820" width="8.625" style="5" customWidth="1"/>
    <col min="2821" max="2821" width="6" style="5" customWidth="1"/>
    <col min="2822" max="2822" width="5.125" style="5" customWidth="1"/>
    <col min="2823" max="2823" width="7.75" style="5" customWidth="1"/>
    <col min="2824" max="2824" width="6.5" style="5" customWidth="1"/>
    <col min="2825" max="2825" width="10.5" style="5" customWidth="1"/>
    <col min="2826" max="2827" width="9.625" style="5" customWidth="1"/>
    <col min="2828" max="2828" width="14.25" style="5" customWidth="1"/>
    <col min="2829" max="2830" width="10.125" style="5" customWidth="1"/>
    <col min="2831" max="2831" width="14.125" style="5" customWidth="1"/>
    <col min="2832" max="2832" width="12.625" style="5" customWidth="1"/>
    <col min="2833" max="2833" width="10.375" style="5" customWidth="1"/>
    <col min="2834" max="2834" width="20.75" style="5" customWidth="1"/>
    <col min="2835" max="2835" width="6.5" style="5" customWidth="1"/>
    <col min="2836" max="3073" width="9" style="5"/>
    <col min="3074" max="3074" width="5.875" style="5" customWidth="1"/>
    <col min="3075" max="3075" width="7.75" style="5" customWidth="1"/>
    <col min="3076" max="3076" width="8.625" style="5" customWidth="1"/>
    <col min="3077" max="3077" width="6" style="5" customWidth="1"/>
    <col min="3078" max="3078" width="5.125" style="5" customWidth="1"/>
    <col min="3079" max="3079" width="7.75" style="5" customWidth="1"/>
    <col min="3080" max="3080" width="6.5" style="5" customWidth="1"/>
    <col min="3081" max="3081" width="10.5" style="5" customWidth="1"/>
    <col min="3082" max="3083" width="9.625" style="5" customWidth="1"/>
    <col min="3084" max="3084" width="14.25" style="5" customWidth="1"/>
    <col min="3085" max="3086" width="10.125" style="5" customWidth="1"/>
    <col min="3087" max="3087" width="14.125" style="5" customWidth="1"/>
    <col min="3088" max="3088" width="12.625" style="5" customWidth="1"/>
    <col min="3089" max="3089" width="10.375" style="5" customWidth="1"/>
    <col min="3090" max="3090" width="20.75" style="5" customWidth="1"/>
    <col min="3091" max="3091" width="6.5" style="5" customWidth="1"/>
    <col min="3092" max="3329" width="9" style="5"/>
    <col min="3330" max="3330" width="5.875" style="5" customWidth="1"/>
    <col min="3331" max="3331" width="7.75" style="5" customWidth="1"/>
    <col min="3332" max="3332" width="8.625" style="5" customWidth="1"/>
    <col min="3333" max="3333" width="6" style="5" customWidth="1"/>
    <col min="3334" max="3334" width="5.125" style="5" customWidth="1"/>
    <col min="3335" max="3335" width="7.75" style="5" customWidth="1"/>
    <col min="3336" max="3336" width="6.5" style="5" customWidth="1"/>
    <col min="3337" max="3337" width="10.5" style="5" customWidth="1"/>
    <col min="3338" max="3339" width="9.625" style="5" customWidth="1"/>
    <col min="3340" max="3340" width="14.25" style="5" customWidth="1"/>
    <col min="3341" max="3342" width="10.125" style="5" customWidth="1"/>
    <col min="3343" max="3343" width="14.125" style="5" customWidth="1"/>
    <col min="3344" max="3344" width="12.625" style="5" customWidth="1"/>
    <col min="3345" max="3345" width="10.375" style="5" customWidth="1"/>
    <col min="3346" max="3346" width="20.75" style="5" customWidth="1"/>
    <col min="3347" max="3347" width="6.5" style="5" customWidth="1"/>
    <col min="3348" max="3585" width="9" style="5"/>
    <col min="3586" max="3586" width="5.875" style="5" customWidth="1"/>
    <col min="3587" max="3587" width="7.75" style="5" customWidth="1"/>
    <col min="3588" max="3588" width="8.625" style="5" customWidth="1"/>
    <col min="3589" max="3589" width="6" style="5" customWidth="1"/>
    <col min="3590" max="3590" width="5.125" style="5" customWidth="1"/>
    <col min="3591" max="3591" width="7.75" style="5" customWidth="1"/>
    <col min="3592" max="3592" width="6.5" style="5" customWidth="1"/>
    <col min="3593" max="3593" width="10.5" style="5" customWidth="1"/>
    <col min="3594" max="3595" width="9.625" style="5" customWidth="1"/>
    <col min="3596" max="3596" width="14.25" style="5" customWidth="1"/>
    <col min="3597" max="3598" width="10.125" style="5" customWidth="1"/>
    <col min="3599" max="3599" width="14.125" style="5" customWidth="1"/>
    <col min="3600" max="3600" width="12.625" style="5" customWidth="1"/>
    <col min="3601" max="3601" width="10.375" style="5" customWidth="1"/>
    <col min="3602" max="3602" width="20.75" style="5" customWidth="1"/>
    <col min="3603" max="3603" width="6.5" style="5" customWidth="1"/>
    <col min="3604" max="3841" width="9" style="5"/>
    <col min="3842" max="3842" width="5.875" style="5" customWidth="1"/>
    <col min="3843" max="3843" width="7.75" style="5" customWidth="1"/>
    <col min="3844" max="3844" width="8.625" style="5" customWidth="1"/>
    <col min="3845" max="3845" width="6" style="5" customWidth="1"/>
    <col min="3846" max="3846" width="5.125" style="5" customWidth="1"/>
    <col min="3847" max="3847" width="7.75" style="5" customWidth="1"/>
    <col min="3848" max="3848" width="6.5" style="5" customWidth="1"/>
    <col min="3849" max="3849" width="10.5" style="5" customWidth="1"/>
    <col min="3850" max="3851" width="9.625" style="5" customWidth="1"/>
    <col min="3852" max="3852" width="14.25" style="5" customWidth="1"/>
    <col min="3853" max="3854" width="10.125" style="5" customWidth="1"/>
    <col min="3855" max="3855" width="14.125" style="5" customWidth="1"/>
    <col min="3856" max="3856" width="12.625" style="5" customWidth="1"/>
    <col min="3857" max="3857" width="10.375" style="5" customWidth="1"/>
    <col min="3858" max="3858" width="20.75" style="5" customWidth="1"/>
    <col min="3859" max="3859" width="6.5" style="5" customWidth="1"/>
    <col min="3860" max="4097" width="9" style="5"/>
    <col min="4098" max="4098" width="5.875" style="5" customWidth="1"/>
    <col min="4099" max="4099" width="7.75" style="5" customWidth="1"/>
    <col min="4100" max="4100" width="8.625" style="5" customWidth="1"/>
    <col min="4101" max="4101" width="6" style="5" customWidth="1"/>
    <col min="4102" max="4102" width="5.125" style="5" customWidth="1"/>
    <col min="4103" max="4103" width="7.75" style="5" customWidth="1"/>
    <col min="4104" max="4104" width="6.5" style="5" customWidth="1"/>
    <col min="4105" max="4105" width="10.5" style="5" customWidth="1"/>
    <col min="4106" max="4107" width="9.625" style="5" customWidth="1"/>
    <col min="4108" max="4108" width="14.25" style="5" customWidth="1"/>
    <col min="4109" max="4110" width="10.125" style="5" customWidth="1"/>
    <col min="4111" max="4111" width="14.125" style="5" customWidth="1"/>
    <col min="4112" max="4112" width="12.625" style="5" customWidth="1"/>
    <col min="4113" max="4113" width="10.375" style="5" customWidth="1"/>
    <col min="4114" max="4114" width="20.75" style="5" customWidth="1"/>
    <col min="4115" max="4115" width="6.5" style="5" customWidth="1"/>
    <col min="4116" max="4353" width="9" style="5"/>
    <col min="4354" max="4354" width="5.875" style="5" customWidth="1"/>
    <col min="4355" max="4355" width="7.75" style="5" customWidth="1"/>
    <col min="4356" max="4356" width="8.625" style="5" customWidth="1"/>
    <col min="4357" max="4357" width="6" style="5" customWidth="1"/>
    <col min="4358" max="4358" width="5.125" style="5" customWidth="1"/>
    <col min="4359" max="4359" width="7.75" style="5" customWidth="1"/>
    <col min="4360" max="4360" width="6.5" style="5" customWidth="1"/>
    <col min="4361" max="4361" width="10.5" style="5" customWidth="1"/>
    <col min="4362" max="4363" width="9.625" style="5" customWidth="1"/>
    <col min="4364" max="4364" width="14.25" style="5" customWidth="1"/>
    <col min="4365" max="4366" width="10.125" style="5" customWidth="1"/>
    <col min="4367" max="4367" width="14.125" style="5" customWidth="1"/>
    <col min="4368" max="4368" width="12.625" style="5" customWidth="1"/>
    <col min="4369" max="4369" width="10.375" style="5" customWidth="1"/>
    <col min="4370" max="4370" width="20.75" style="5" customWidth="1"/>
    <col min="4371" max="4371" width="6.5" style="5" customWidth="1"/>
    <col min="4372" max="4609" width="9" style="5"/>
    <col min="4610" max="4610" width="5.875" style="5" customWidth="1"/>
    <col min="4611" max="4611" width="7.75" style="5" customWidth="1"/>
    <col min="4612" max="4612" width="8.625" style="5" customWidth="1"/>
    <col min="4613" max="4613" width="6" style="5" customWidth="1"/>
    <col min="4614" max="4614" width="5.125" style="5" customWidth="1"/>
    <col min="4615" max="4615" width="7.75" style="5" customWidth="1"/>
    <col min="4616" max="4616" width="6.5" style="5" customWidth="1"/>
    <col min="4617" max="4617" width="10.5" style="5" customWidth="1"/>
    <col min="4618" max="4619" width="9.625" style="5" customWidth="1"/>
    <col min="4620" max="4620" width="14.25" style="5" customWidth="1"/>
    <col min="4621" max="4622" width="10.125" style="5" customWidth="1"/>
    <col min="4623" max="4623" width="14.125" style="5" customWidth="1"/>
    <col min="4624" max="4624" width="12.625" style="5" customWidth="1"/>
    <col min="4625" max="4625" width="10.375" style="5" customWidth="1"/>
    <col min="4626" max="4626" width="20.75" style="5" customWidth="1"/>
    <col min="4627" max="4627" width="6.5" style="5" customWidth="1"/>
    <col min="4628" max="4865" width="9" style="5"/>
    <col min="4866" max="4866" width="5.875" style="5" customWidth="1"/>
    <col min="4867" max="4867" width="7.75" style="5" customWidth="1"/>
    <col min="4868" max="4868" width="8.625" style="5" customWidth="1"/>
    <col min="4869" max="4869" width="6" style="5" customWidth="1"/>
    <col min="4870" max="4870" width="5.125" style="5" customWidth="1"/>
    <col min="4871" max="4871" width="7.75" style="5" customWidth="1"/>
    <col min="4872" max="4872" width="6.5" style="5" customWidth="1"/>
    <col min="4873" max="4873" width="10.5" style="5" customWidth="1"/>
    <col min="4874" max="4875" width="9.625" style="5" customWidth="1"/>
    <col min="4876" max="4876" width="14.25" style="5" customWidth="1"/>
    <col min="4877" max="4878" width="10.125" style="5" customWidth="1"/>
    <col min="4879" max="4879" width="14.125" style="5" customWidth="1"/>
    <col min="4880" max="4880" width="12.625" style="5" customWidth="1"/>
    <col min="4881" max="4881" width="10.375" style="5" customWidth="1"/>
    <col min="4882" max="4882" width="20.75" style="5" customWidth="1"/>
    <col min="4883" max="4883" width="6.5" style="5" customWidth="1"/>
    <col min="4884" max="5121" width="9" style="5"/>
    <col min="5122" max="5122" width="5.875" style="5" customWidth="1"/>
    <col min="5123" max="5123" width="7.75" style="5" customWidth="1"/>
    <col min="5124" max="5124" width="8.625" style="5" customWidth="1"/>
    <col min="5125" max="5125" width="6" style="5" customWidth="1"/>
    <col min="5126" max="5126" width="5.125" style="5" customWidth="1"/>
    <col min="5127" max="5127" width="7.75" style="5" customWidth="1"/>
    <col min="5128" max="5128" width="6.5" style="5" customWidth="1"/>
    <col min="5129" max="5129" width="10.5" style="5" customWidth="1"/>
    <col min="5130" max="5131" width="9.625" style="5" customWidth="1"/>
    <col min="5132" max="5132" width="14.25" style="5" customWidth="1"/>
    <col min="5133" max="5134" width="10.125" style="5" customWidth="1"/>
    <col min="5135" max="5135" width="14.125" style="5" customWidth="1"/>
    <col min="5136" max="5136" width="12.625" style="5" customWidth="1"/>
    <col min="5137" max="5137" width="10.375" style="5" customWidth="1"/>
    <col min="5138" max="5138" width="20.75" style="5" customWidth="1"/>
    <col min="5139" max="5139" width="6.5" style="5" customWidth="1"/>
    <col min="5140" max="5377" width="9" style="5"/>
    <col min="5378" max="5378" width="5.875" style="5" customWidth="1"/>
    <col min="5379" max="5379" width="7.75" style="5" customWidth="1"/>
    <col min="5380" max="5380" width="8.625" style="5" customWidth="1"/>
    <col min="5381" max="5381" width="6" style="5" customWidth="1"/>
    <col min="5382" max="5382" width="5.125" style="5" customWidth="1"/>
    <col min="5383" max="5383" width="7.75" style="5" customWidth="1"/>
    <col min="5384" max="5384" width="6.5" style="5" customWidth="1"/>
    <col min="5385" max="5385" width="10.5" style="5" customWidth="1"/>
    <col min="5386" max="5387" width="9.625" style="5" customWidth="1"/>
    <col min="5388" max="5388" width="14.25" style="5" customWidth="1"/>
    <col min="5389" max="5390" width="10.125" style="5" customWidth="1"/>
    <col min="5391" max="5391" width="14.125" style="5" customWidth="1"/>
    <col min="5392" max="5392" width="12.625" style="5" customWidth="1"/>
    <col min="5393" max="5393" width="10.375" style="5" customWidth="1"/>
    <col min="5394" max="5394" width="20.75" style="5" customWidth="1"/>
    <col min="5395" max="5395" width="6.5" style="5" customWidth="1"/>
    <col min="5396" max="5633" width="9" style="5"/>
    <col min="5634" max="5634" width="5.875" style="5" customWidth="1"/>
    <col min="5635" max="5635" width="7.75" style="5" customWidth="1"/>
    <col min="5636" max="5636" width="8.625" style="5" customWidth="1"/>
    <col min="5637" max="5637" width="6" style="5" customWidth="1"/>
    <col min="5638" max="5638" width="5.125" style="5" customWidth="1"/>
    <col min="5639" max="5639" width="7.75" style="5" customWidth="1"/>
    <col min="5640" max="5640" width="6.5" style="5" customWidth="1"/>
    <col min="5641" max="5641" width="10.5" style="5" customWidth="1"/>
    <col min="5642" max="5643" width="9.625" style="5" customWidth="1"/>
    <col min="5644" max="5644" width="14.25" style="5" customWidth="1"/>
    <col min="5645" max="5646" width="10.125" style="5" customWidth="1"/>
    <col min="5647" max="5647" width="14.125" style="5" customWidth="1"/>
    <col min="5648" max="5648" width="12.625" style="5" customWidth="1"/>
    <col min="5649" max="5649" width="10.375" style="5" customWidth="1"/>
    <col min="5650" max="5650" width="20.75" style="5" customWidth="1"/>
    <col min="5651" max="5651" width="6.5" style="5" customWidth="1"/>
    <col min="5652" max="5889" width="9" style="5"/>
    <col min="5890" max="5890" width="5.875" style="5" customWidth="1"/>
    <col min="5891" max="5891" width="7.75" style="5" customWidth="1"/>
    <col min="5892" max="5892" width="8.625" style="5" customWidth="1"/>
    <col min="5893" max="5893" width="6" style="5" customWidth="1"/>
    <col min="5894" max="5894" width="5.125" style="5" customWidth="1"/>
    <col min="5895" max="5895" width="7.75" style="5" customWidth="1"/>
    <col min="5896" max="5896" width="6.5" style="5" customWidth="1"/>
    <col min="5897" max="5897" width="10.5" style="5" customWidth="1"/>
    <col min="5898" max="5899" width="9.625" style="5" customWidth="1"/>
    <col min="5900" max="5900" width="14.25" style="5" customWidth="1"/>
    <col min="5901" max="5902" width="10.125" style="5" customWidth="1"/>
    <col min="5903" max="5903" width="14.125" style="5" customWidth="1"/>
    <col min="5904" max="5904" width="12.625" style="5" customWidth="1"/>
    <col min="5905" max="5905" width="10.375" style="5" customWidth="1"/>
    <col min="5906" max="5906" width="20.75" style="5" customWidth="1"/>
    <col min="5907" max="5907" width="6.5" style="5" customWidth="1"/>
    <col min="5908" max="6145" width="9" style="5"/>
    <col min="6146" max="6146" width="5.875" style="5" customWidth="1"/>
    <col min="6147" max="6147" width="7.75" style="5" customWidth="1"/>
    <col min="6148" max="6148" width="8.625" style="5" customWidth="1"/>
    <col min="6149" max="6149" width="6" style="5" customWidth="1"/>
    <col min="6150" max="6150" width="5.125" style="5" customWidth="1"/>
    <col min="6151" max="6151" width="7.75" style="5" customWidth="1"/>
    <col min="6152" max="6152" width="6.5" style="5" customWidth="1"/>
    <col min="6153" max="6153" width="10.5" style="5" customWidth="1"/>
    <col min="6154" max="6155" width="9.625" style="5" customWidth="1"/>
    <col min="6156" max="6156" width="14.25" style="5" customWidth="1"/>
    <col min="6157" max="6158" width="10.125" style="5" customWidth="1"/>
    <col min="6159" max="6159" width="14.125" style="5" customWidth="1"/>
    <col min="6160" max="6160" width="12.625" style="5" customWidth="1"/>
    <col min="6161" max="6161" width="10.375" style="5" customWidth="1"/>
    <col min="6162" max="6162" width="20.75" style="5" customWidth="1"/>
    <col min="6163" max="6163" width="6.5" style="5" customWidth="1"/>
    <col min="6164" max="6401" width="9" style="5"/>
    <col min="6402" max="6402" width="5.875" style="5" customWidth="1"/>
    <col min="6403" max="6403" width="7.75" style="5" customWidth="1"/>
    <col min="6404" max="6404" width="8.625" style="5" customWidth="1"/>
    <col min="6405" max="6405" width="6" style="5" customWidth="1"/>
    <col min="6406" max="6406" width="5.125" style="5" customWidth="1"/>
    <col min="6407" max="6407" width="7.75" style="5" customWidth="1"/>
    <col min="6408" max="6408" width="6.5" style="5" customWidth="1"/>
    <col min="6409" max="6409" width="10.5" style="5" customWidth="1"/>
    <col min="6410" max="6411" width="9.625" style="5" customWidth="1"/>
    <col min="6412" max="6412" width="14.25" style="5" customWidth="1"/>
    <col min="6413" max="6414" width="10.125" style="5" customWidth="1"/>
    <col min="6415" max="6415" width="14.125" style="5" customWidth="1"/>
    <col min="6416" max="6416" width="12.625" style="5" customWidth="1"/>
    <col min="6417" max="6417" width="10.375" style="5" customWidth="1"/>
    <col min="6418" max="6418" width="20.75" style="5" customWidth="1"/>
    <col min="6419" max="6419" width="6.5" style="5" customWidth="1"/>
    <col min="6420" max="6657" width="9" style="5"/>
    <col min="6658" max="6658" width="5.875" style="5" customWidth="1"/>
    <col min="6659" max="6659" width="7.75" style="5" customWidth="1"/>
    <col min="6660" max="6660" width="8.625" style="5" customWidth="1"/>
    <col min="6661" max="6661" width="6" style="5" customWidth="1"/>
    <col min="6662" max="6662" width="5.125" style="5" customWidth="1"/>
    <col min="6663" max="6663" width="7.75" style="5" customWidth="1"/>
    <col min="6664" max="6664" width="6.5" style="5" customWidth="1"/>
    <col min="6665" max="6665" width="10.5" style="5" customWidth="1"/>
    <col min="6666" max="6667" width="9.625" style="5" customWidth="1"/>
    <col min="6668" max="6668" width="14.25" style="5" customWidth="1"/>
    <col min="6669" max="6670" width="10.125" style="5" customWidth="1"/>
    <col min="6671" max="6671" width="14.125" style="5" customWidth="1"/>
    <col min="6672" max="6672" width="12.625" style="5" customWidth="1"/>
    <col min="6673" max="6673" width="10.375" style="5" customWidth="1"/>
    <col min="6674" max="6674" width="20.75" style="5" customWidth="1"/>
    <col min="6675" max="6675" width="6.5" style="5" customWidth="1"/>
    <col min="6676" max="6913" width="9" style="5"/>
    <col min="6914" max="6914" width="5.875" style="5" customWidth="1"/>
    <col min="6915" max="6915" width="7.75" style="5" customWidth="1"/>
    <col min="6916" max="6916" width="8.625" style="5" customWidth="1"/>
    <col min="6917" max="6917" width="6" style="5" customWidth="1"/>
    <col min="6918" max="6918" width="5.125" style="5" customWidth="1"/>
    <col min="6919" max="6919" width="7.75" style="5" customWidth="1"/>
    <col min="6920" max="6920" width="6.5" style="5" customWidth="1"/>
    <col min="6921" max="6921" width="10.5" style="5" customWidth="1"/>
    <col min="6922" max="6923" width="9.625" style="5" customWidth="1"/>
    <col min="6924" max="6924" width="14.25" style="5" customWidth="1"/>
    <col min="6925" max="6926" width="10.125" style="5" customWidth="1"/>
    <col min="6927" max="6927" width="14.125" style="5" customWidth="1"/>
    <col min="6928" max="6928" width="12.625" style="5" customWidth="1"/>
    <col min="6929" max="6929" width="10.375" style="5" customWidth="1"/>
    <col min="6930" max="6930" width="20.75" style="5" customWidth="1"/>
    <col min="6931" max="6931" width="6.5" style="5" customWidth="1"/>
    <col min="6932" max="7169" width="9" style="5"/>
    <col min="7170" max="7170" width="5.875" style="5" customWidth="1"/>
    <col min="7171" max="7171" width="7.75" style="5" customWidth="1"/>
    <col min="7172" max="7172" width="8.625" style="5" customWidth="1"/>
    <col min="7173" max="7173" width="6" style="5" customWidth="1"/>
    <col min="7174" max="7174" width="5.125" style="5" customWidth="1"/>
    <col min="7175" max="7175" width="7.75" style="5" customWidth="1"/>
    <col min="7176" max="7176" width="6.5" style="5" customWidth="1"/>
    <col min="7177" max="7177" width="10.5" style="5" customWidth="1"/>
    <col min="7178" max="7179" width="9.625" style="5" customWidth="1"/>
    <col min="7180" max="7180" width="14.25" style="5" customWidth="1"/>
    <col min="7181" max="7182" width="10.125" style="5" customWidth="1"/>
    <col min="7183" max="7183" width="14.125" style="5" customWidth="1"/>
    <col min="7184" max="7184" width="12.625" style="5" customWidth="1"/>
    <col min="7185" max="7185" width="10.375" style="5" customWidth="1"/>
    <col min="7186" max="7186" width="20.75" style="5" customWidth="1"/>
    <col min="7187" max="7187" width="6.5" style="5" customWidth="1"/>
    <col min="7188" max="7425" width="9" style="5"/>
    <col min="7426" max="7426" width="5.875" style="5" customWidth="1"/>
    <col min="7427" max="7427" width="7.75" style="5" customWidth="1"/>
    <col min="7428" max="7428" width="8.625" style="5" customWidth="1"/>
    <col min="7429" max="7429" width="6" style="5" customWidth="1"/>
    <col min="7430" max="7430" width="5.125" style="5" customWidth="1"/>
    <col min="7431" max="7431" width="7.75" style="5" customWidth="1"/>
    <col min="7432" max="7432" width="6.5" style="5" customWidth="1"/>
    <col min="7433" max="7433" width="10.5" style="5" customWidth="1"/>
    <col min="7434" max="7435" width="9.625" style="5" customWidth="1"/>
    <col min="7436" max="7436" width="14.25" style="5" customWidth="1"/>
    <col min="7437" max="7438" width="10.125" style="5" customWidth="1"/>
    <col min="7439" max="7439" width="14.125" style="5" customWidth="1"/>
    <col min="7440" max="7440" width="12.625" style="5" customWidth="1"/>
    <col min="7441" max="7441" width="10.375" style="5" customWidth="1"/>
    <col min="7442" max="7442" width="20.75" style="5" customWidth="1"/>
    <col min="7443" max="7443" width="6.5" style="5" customWidth="1"/>
    <col min="7444" max="7681" width="9" style="5"/>
    <col min="7682" max="7682" width="5.875" style="5" customWidth="1"/>
    <col min="7683" max="7683" width="7.75" style="5" customWidth="1"/>
    <col min="7684" max="7684" width="8.625" style="5" customWidth="1"/>
    <col min="7685" max="7685" width="6" style="5" customWidth="1"/>
    <col min="7686" max="7686" width="5.125" style="5" customWidth="1"/>
    <col min="7687" max="7687" width="7.75" style="5" customWidth="1"/>
    <col min="7688" max="7688" width="6.5" style="5" customWidth="1"/>
    <col min="7689" max="7689" width="10.5" style="5" customWidth="1"/>
    <col min="7690" max="7691" width="9.625" style="5" customWidth="1"/>
    <col min="7692" max="7692" width="14.25" style="5" customWidth="1"/>
    <col min="7693" max="7694" width="10.125" style="5" customWidth="1"/>
    <col min="7695" max="7695" width="14.125" style="5" customWidth="1"/>
    <col min="7696" max="7696" width="12.625" style="5" customWidth="1"/>
    <col min="7697" max="7697" width="10.375" style="5" customWidth="1"/>
    <col min="7698" max="7698" width="20.75" style="5" customWidth="1"/>
    <col min="7699" max="7699" width="6.5" style="5" customWidth="1"/>
    <col min="7700" max="7937" width="9" style="5"/>
    <col min="7938" max="7938" width="5.875" style="5" customWidth="1"/>
    <col min="7939" max="7939" width="7.75" style="5" customWidth="1"/>
    <col min="7940" max="7940" width="8.625" style="5" customWidth="1"/>
    <col min="7941" max="7941" width="6" style="5" customWidth="1"/>
    <col min="7942" max="7942" width="5.125" style="5" customWidth="1"/>
    <col min="7943" max="7943" width="7.75" style="5" customWidth="1"/>
    <col min="7944" max="7944" width="6.5" style="5" customWidth="1"/>
    <col min="7945" max="7945" width="10.5" style="5" customWidth="1"/>
    <col min="7946" max="7947" width="9.625" style="5" customWidth="1"/>
    <col min="7948" max="7948" width="14.25" style="5" customWidth="1"/>
    <col min="7949" max="7950" width="10.125" style="5" customWidth="1"/>
    <col min="7951" max="7951" width="14.125" style="5" customWidth="1"/>
    <col min="7952" max="7952" width="12.625" style="5" customWidth="1"/>
    <col min="7953" max="7953" width="10.375" style="5" customWidth="1"/>
    <col min="7954" max="7954" width="20.75" style="5" customWidth="1"/>
    <col min="7955" max="7955" width="6.5" style="5" customWidth="1"/>
    <col min="7956" max="8193" width="9" style="5"/>
    <col min="8194" max="8194" width="5.875" style="5" customWidth="1"/>
    <col min="8195" max="8195" width="7.75" style="5" customWidth="1"/>
    <col min="8196" max="8196" width="8.625" style="5" customWidth="1"/>
    <col min="8197" max="8197" width="6" style="5" customWidth="1"/>
    <col min="8198" max="8198" width="5.125" style="5" customWidth="1"/>
    <col min="8199" max="8199" width="7.75" style="5" customWidth="1"/>
    <col min="8200" max="8200" width="6.5" style="5" customWidth="1"/>
    <col min="8201" max="8201" width="10.5" style="5" customWidth="1"/>
    <col min="8202" max="8203" width="9.625" style="5" customWidth="1"/>
    <col min="8204" max="8204" width="14.25" style="5" customWidth="1"/>
    <col min="8205" max="8206" width="10.125" style="5" customWidth="1"/>
    <col min="8207" max="8207" width="14.125" style="5" customWidth="1"/>
    <col min="8208" max="8208" width="12.625" style="5" customWidth="1"/>
    <col min="8209" max="8209" width="10.375" style="5" customWidth="1"/>
    <col min="8210" max="8210" width="20.75" style="5" customWidth="1"/>
    <col min="8211" max="8211" width="6.5" style="5" customWidth="1"/>
    <col min="8212" max="8449" width="9" style="5"/>
    <col min="8450" max="8450" width="5.875" style="5" customWidth="1"/>
    <col min="8451" max="8451" width="7.75" style="5" customWidth="1"/>
    <col min="8452" max="8452" width="8.625" style="5" customWidth="1"/>
    <col min="8453" max="8453" width="6" style="5" customWidth="1"/>
    <col min="8454" max="8454" width="5.125" style="5" customWidth="1"/>
    <col min="8455" max="8455" width="7.75" style="5" customWidth="1"/>
    <col min="8456" max="8456" width="6.5" style="5" customWidth="1"/>
    <col min="8457" max="8457" width="10.5" style="5" customWidth="1"/>
    <col min="8458" max="8459" width="9.625" style="5" customWidth="1"/>
    <col min="8460" max="8460" width="14.25" style="5" customWidth="1"/>
    <col min="8461" max="8462" width="10.125" style="5" customWidth="1"/>
    <col min="8463" max="8463" width="14.125" style="5" customWidth="1"/>
    <col min="8464" max="8464" width="12.625" style="5" customWidth="1"/>
    <col min="8465" max="8465" width="10.375" style="5" customWidth="1"/>
    <col min="8466" max="8466" width="20.75" style="5" customWidth="1"/>
    <col min="8467" max="8467" width="6.5" style="5" customWidth="1"/>
    <col min="8468" max="8705" width="9" style="5"/>
    <col min="8706" max="8706" width="5.875" style="5" customWidth="1"/>
    <col min="8707" max="8707" width="7.75" style="5" customWidth="1"/>
    <col min="8708" max="8708" width="8.625" style="5" customWidth="1"/>
    <col min="8709" max="8709" width="6" style="5" customWidth="1"/>
    <col min="8710" max="8710" width="5.125" style="5" customWidth="1"/>
    <col min="8711" max="8711" width="7.75" style="5" customWidth="1"/>
    <col min="8712" max="8712" width="6.5" style="5" customWidth="1"/>
    <col min="8713" max="8713" width="10.5" style="5" customWidth="1"/>
    <col min="8714" max="8715" width="9.625" style="5" customWidth="1"/>
    <col min="8716" max="8716" width="14.25" style="5" customWidth="1"/>
    <col min="8717" max="8718" width="10.125" style="5" customWidth="1"/>
    <col min="8719" max="8719" width="14.125" style="5" customWidth="1"/>
    <col min="8720" max="8720" width="12.625" style="5" customWidth="1"/>
    <col min="8721" max="8721" width="10.375" style="5" customWidth="1"/>
    <col min="8722" max="8722" width="20.75" style="5" customWidth="1"/>
    <col min="8723" max="8723" width="6.5" style="5" customWidth="1"/>
    <col min="8724" max="8961" width="9" style="5"/>
    <col min="8962" max="8962" width="5.875" style="5" customWidth="1"/>
    <col min="8963" max="8963" width="7.75" style="5" customWidth="1"/>
    <col min="8964" max="8964" width="8.625" style="5" customWidth="1"/>
    <col min="8965" max="8965" width="6" style="5" customWidth="1"/>
    <col min="8966" max="8966" width="5.125" style="5" customWidth="1"/>
    <col min="8967" max="8967" width="7.75" style="5" customWidth="1"/>
    <col min="8968" max="8968" width="6.5" style="5" customWidth="1"/>
    <col min="8969" max="8969" width="10.5" style="5" customWidth="1"/>
    <col min="8970" max="8971" width="9.625" style="5" customWidth="1"/>
    <col min="8972" max="8972" width="14.25" style="5" customWidth="1"/>
    <col min="8973" max="8974" width="10.125" style="5" customWidth="1"/>
    <col min="8975" max="8975" width="14.125" style="5" customWidth="1"/>
    <col min="8976" max="8976" width="12.625" style="5" customWidth="1"/>
    <col min="8977" max="8977" width="10.375" style="5" customWidth="1"/>
    <col min="8978" max="8978" width="20.75" style="5" customWidth="1"/>
    <col min="8979" max="8979" width="6.5" style="5" customWidth="1"/>
    <col min="8980" max="9217" width="9" style="5"/>
    <col min="9218" max="9218" width="5.875" style="5" customWidth="1"/>
    <col min="9219" max="9219" width="7.75" style="5" customWidth="1"/>
    <col min="9220" max="9220" width="8.625" style="5" customWidth="1"/>
    <col min="9221" max="9221" width="6" style="5" customWidth="1"/>
    <col min="9222" max="9222" width="5.125" style="5" customWidth="1"/>
    <col min="9223" max="9223" width="7.75" style="5" customWidth="1"/>
    <col min="9224" max="9224" width="6.5" style="5" customWidth="1"/>
    <col min="9225" max="9225" width="10.5" style="5" customWidth="1"/>
    <col min="9226" max="9227" width="9.625" style="5" customWidth="1"/>
    <col min="9228" max="9228" width="14.25" style="5" customWidth="1"/>
    <col min="9229" max="9230" width="10.125" style="5" customWidth="1"/>
    <col min="9231" max="9231" width="14.125" style="5" customWidth="1"/>
    <col min="9232" max="9232" width="12.625" style="5" customWidth="1"/>
    <col min="9233" max="9233" width="10.375" style="5" customWidth="1"/>
    <col min="9234" max="9234" width="20.75" style="5" customWidth="1"/>
    <col min="9235" max="9235" width="6.5" style="5" customWidth="1"/>
    <col min="9236" max="9473" width="9" style="5"/>
    <col min="9474" max="9474" width="5.875" style="5" customWidth="1"/>
    <col min="9475" max="9475" width="7.75" style="5" customWidth="1"/>
    <col min="9476" max="9476" width="8.625" style="5" customWidth="1"/>
    <col min="9477" max="9477" width="6" style="5" customWidth="1"/>
    <col min="9478" max="9478" width="5.125" style="5" customWidth="1"/>
    <col min="9479" max="9479" width="7.75" style="5" customWidth="1"/>
    <col min="9480" max="9480" width="6.5" style="5" customWidth="1"/>
    <col min="9481" max="9481" width="10.5" style="5" customWidth="1"/>
    <col min="9482" max="9483" width="9.625" style="5" customWidth="1"/>
    <col min="9484" max="9484" width="14.25" style="5" customWidth="1"/>
    <col min="9485" max="9486" width="10.125" style="5" customWidth="1"/>
    <col min="9487" max="9487" width="14.125" style="5" customWidth="1"/>
    <col min="9488" max="9488" width="12.625" style="5" customWidth="1"/>
    <col min="9489" max="9489" width="10.375" style="5" customWidth="1"/>
    <col min="9490" max="9490" width="20.75" style="5" customWidth="1"/>
    <col min="9491" max="9491" width="6.5" style="5" customWidth="1"/>
    <col min="9492" max="9729" width="9" style="5"/>
    <col min="9730" max="9730" width="5.875" style="5" customWidth="1"/>
    <col min="9731" max="9731" width="7.75" style="5" customWidth="1"/>
    <col min="9732" max="9732" width="8.625" style="5" customWidth="1"/>
    <col min="9733" max="9733" width="6" style="5" customWidth="1"/>
    <col min="9734" max="9734" width="5.125" style="5" customWidth="1"/>
    <col min="9735" max="9735" width="7.75" style="5" customWidth="1"/>
    <col min="9736" max="9736" width="6.5" style="5" customWidth="1"/>
    <col min="9737" max="9737" width="10.5" style="5" customWidth="1"/>
    <col min="9738" max="9739" width="9.625" style="5" customWidth="1"/>
    <col min="9740" max="9740" width="14.25" style="5" customWidth="1"/>
    <col min="9741" max="9742" width="10.125" style="5" customWidth="1"/>
    <col min="9743" max="9743" width="14.125" style="5" customWidth="1"/>
    <col min="9744" max="9744" width="12.625" style="5" customWidth="1"/>
    <col min="9745" max="9745" width="10.375" style="5" customWidth="1"/>
    <col min="9746" max="9746" width="20.75" style="5" customWidth="1"/>
    <col min="9747" max="9747" width="6.5" style="5" customWidth="1"/>
    <col min="9748" max="9985" width="9" style="5"/>
    <col min="9986" max="9986" width="5.875" style="5" customWidth="1"/>
    <col min="9987" max="9987" width="7.75" style="5" customWidth="1"/>
    <col min="9988" max="9988" width="8.625" style="5" customWidth="1"/>
    <col min="9989" max="9989" width="6" style="5" customWidth="1"/>
    <col min="9990" max="9990" width="5.125" style="5" customWidth="1"/>
    <col min="9991" max="9991" width="7.75" style="5" customWidth="1"/>
    <col min="9992" max="9992" width="6.5" style="5" customWidth="1"/>
    <col min="9993" max="9993" width="10.5" style="5" customWidth="1"/>
    <col min="9994" max="9995" width="9.625" style="5" customWidth="1"/>
    <col min="9996" max="9996" width="14.25" style="5" customWidth="1"/>
    <col min="9997" max="9998" width="10.125" style="5" customWidth="1"/>
    <col min="9999" max="9999" width="14.125" style="5" customWidth="1"/>
    <col min="10000" max="10000" width="12.625" style="5" customWidth="1"/>
    <col min="10001" max="10001" width="10.375" style="5" customWidth="1"/>
    <col min="10002" max="10002" width="20.75" style="5" customWidth="1"/>
    <col min="10003" max="10003" width="6.5" style="5" customWidth="1"/>
    <col min="10004" max="10241" width="9" style="5"/>
    <col min="10242" max="10242" width="5.875" style="5" customWidth="1"/>
    <col min="10243" max="10243" width="7.75" style="5" customWidth="1"/>
    <col min="10244" max="10244" width="8.625" style="5" customWidth="1"/>
    <col min="10245" max="10245" width="6" style="5" customWidth="1"/>
    <col min="10246" max="10246" width="5.125" style="5" customWidth="1"/>
    <col min="10247" max="10247" width="7.75" style="5" customWidth="1"/>
    <col min="10248" max="10248" width="6.5" style="5" customWidth="1"/>
    <col min="10249" max="10249" width="10.5" style="5" customWidth="1"/>
    <col min="10250" max="10251" width="9.625" style="5" customWidth="1"/>
    <col min="10252" max="10252" width="14.25" style="5" customWidth="1"/>
    <col min="10253" max="10254" width="10.125" style="5" customWidth="1"/>
    <col min="10255" max="10255" width="14.125" style="5" customWidth="1"/>
    <col min="10256" max="10256" width="12.625" style="5" customWidth="1"/>
    <col min="10257" max="10257" width="10.375" style="5" customWidth="1"/>
    <col min="10258" max="10258" width="20.75" style="5" customWidth="1"/>
    <col min="10259" max="10259" width="6.5" style="5" customWidth="1"/>
    <col min="10260" max="10497" width="9" style="5"/>
    <col min="10498" max="10498" width="5.875" style="5" customWidth="1"/>
    <col min="10499" max="10499" width="7.75" style="5" customWidth="1"/>
    <col min="10500" max="10500" width="8.625" style="5" customWidth="1"/>
    <col min="10501" max="10501" width="6" style="5" customWidth="1"/>
    <col min="10502" max="10502" width="5.125" style="5" customWidth="1"/>
    <col min="10503" max="10503" width="7.75" style="5" customWidth="1"/>
    <col min="10504" max="10504" width="6.5" style="5" customWidth="1"/>
    <col min="10505" max="10505" width="10.5" style="5" customWidth="1"/>
    <col min="10506" max="10507" width="9.625" style="5" customWidth="1"/>
    <col min="10508" max="10508" width="14.25" style="5" customWidth="1"/>
    <col min="10509" max="10510" width="10.125" style="5" customWidth="1"/>
    <col min="10511" max="10511" width="14.125" style="5" customWidth="1"/>
    <col min="10512" max="10512" width="12.625" style="5" customWidth="1"/>
    <col min="10513" max="10513" width="10.375" style="5" customWidth="1"/>
    <col min="10514" max="10514" width="20.75" style="5" customWidth="1"/>
    <col min="10515" max="10515" width="6.5" style="5" customWidth="1"/>
    <col min="10516" max="10753" width="9" style="5"/>
    <col min="10754" max="10754" width="5.875" style="5" customWidth="1"/>
    <col min="10755" max="10755" width="7.75" style="5" customWidth="1"/>
    <col min="10756" max="10756" width="8.625" style="5" customWidth="1"/>
    <col min="10757" max="10757" width="6" style="5" customWidth="1"/>
    <col min="10758" max="10758" width="5.125" style="5" customWidth="1"/>
    <col min="10759" max="10759" width="7.75" style="5" customWidth="1"/>
    <col min="10760" max="10760" width="6.5" style="5" customWidth="1"/>
    <col min="10761" max="10761" width="10.5" style="5" customWidth="1"/>
    <col min="10762" max="10763" width="9.625" style="5" customWidth="1"/>
    <col min="10764" max="10764" width="14.25" style="5" customWidth="1"/>
    <col min="10765" max="10766" width="10.125" style="5" customWidth="1"/>
    <col min="10767" max="10767" width="14.125" style="5" customWidth="1"/>
    <col min="10768" max="10768" width="12.625" style="5" customWidth="1"/>
    <col min="10769" max="10769" width="10.375" style="5" customWidth="1"/>
    <col min="10770" max="10770" width="20.75" style="5" customWidth="1"/>
    <col min="10771" max="10771" width="6.5" style="5" customWidth="1"/>
    <col min="10772" max="11009" width="9" style="5"/>
    <col min="11010" max="11010" width="5.875" style="5" customWidth="1"/>
    <col min="11011" max="11011" width="7.75" style="5" customWidth="1"/>
    <col min="11012" max="11012" width="8.625" style="5" customWidth="1"/>
    <col min="11013" max="11013" width="6" style="5" customWidth="1"/>
    <col min="11014" max="11014" width="5.125" style="5" customWidth="1"/>
    <col min="11015" max="11015" width="7.75" style="5" customWidth="1"/>
    <col min="11016" max="11016" width="6.5" style="5" customWidth="1"/>
    <col min="11017" max="11017" width="10.5" style="5" customWidth="1"/>
    <col min="11018" max="11019" width="9.625" style="5" customWidth="1"/>
    <col min="11020" max="11020" width="14.25" style="5" customWidth="1"/>
    <col min="11021" max="11022" width="10.125" style="5" customWidth="1"/>
    <col min="11023" max="11023" width="14.125" style="5" customWidth="1"/>
    <col min="11024" max="11024" width="12.625" style="5" customWidth="1"/>
    <col min="11025" max="11025" width="10.375" style="5" customWidth="1"/>
    <col min="11026" max="11026" width="20.75" style="5" customWidth="1"/>
    <col min="11027" max="11027" width="6.5" style="5" customWidth="1"/>
    <col min="11028" max="11265" width="9" style="5"/>
    <col min="11266" max="11266" width="5.875" style="5" customWidth="1"/>
    <col min="11267" max="11267" width="7.75" style="5" customWidth="1"/>
    <col min="11268" max="11268" width="8.625" style="5" customWidth="1"/>
    <col min="11269" max="11269" width="6" style="5" customWidth="1"/>
    <col min="11270" max="11270" width="5.125" style="5" customWidth="1"/>
    <col min="11271" max="11271" width="7.75" style="5" customWidth="1"/>
    <col min="11272" max="11272" width="6.5" style="5" customWidth="1"/>
    <col min="11273" max="11273" width="10.5" style="5" customWidth="1"/>
    <col min="11274" max="11275" width="9.625" style="5" customWidth="1"/>
    <col min="11276" max="11276" width="14.25" style="5" customWidth="1"/>
    <col min="11277" max="11278" width="10.125" style="5" customWidth="1"/>
    <col min="11279" max="11279" width="14.125" style="5" customWidth="1"/>
    <col min="11280" max="11280" width="12.625" style="5" customWidth="1"/>
    <col min="11281" max="11281" width="10.375" style="5" customWidth="1"/>
    <col min="11282" max="11282" width="20.75" style="5" customWidth="1"/>
    <col min="11283" max="11283" width="6.5" style="5" customWidth="1"/>
    <col min="11284" max="11521" width="9" style="5"/>
    <col min="11522" max="11522" width="5.875" style="5" customWidth="1"/>
    <col min="11523" max="11523" width="7.75" style="5" customWidth="1"/>
    <col min="11524" max="11524" width="8.625" style="5" customWidth="1"/>
    <col min="11525" max="11525" width="6" style="5" customWidth="1"/>
    <col min="11526" max="11526" width="5.125" style="5" customWidth="1"/>
    <col min="11527" max="11527" width="7.75" style="5" customWidth="1"/>
    <col min="11528" max="11528" width="6.5" style="5" customWidth="1"/>
    <col min="11529" max="11529" width="10.5" style="5" customWidth="1"/>
    <col min="11530" max="11531" width="9.625" style="5" customWidth="1"/>
    <col min="11532" max="11532" width="14.25" style="5" customWidth="1"/>
    <col min="11533" max="11534" width="10.125" style="5" customWidth="1"/>
    <col min="11535" max="11535" width="14.125" style="5" customWidth="1"/>
    <col min="11536" max="11536" width="12.625" style="5" customWidth="1"/>
    <col min="11537" max="11537" width="10.375" style="5" customWidth="1"/>
    <col min="11538" max="11538" width="20.75" style="5" customWidth="1"/>
    <col min="11539" max="11539" width="6.5" style="5" customWidth="1"/>
    <col min="11540" max="11777" width="9" style="5"/>
    <col min="11778" max="11778" width="5.875" style="5" customWidth="1"/>
    <col min="11779" max="11779" width="7.75" style="5" customWidth="1"/>
    <col min="11780" max="11780" width="8.625" style="5" customWidth="1"/>
    <col min="11781" max="11781" width="6" style="5" customWidth="1"/>
    <col min="11782" max="11782" width="5.125" style="5" customWidth="1"/>
    <col min="11783" max="11783" width="7.75" style="5" customWidth="1"/>
    <col min="11784" max="11784" width="6.5" style="5" customWidth="1"/>
    <col min="11785" max="11785" width="10.5" style="5" customWidth="1"/>
    <col min="11786" max="11787" width="9.625" style="5" customWidth="1"/>
    <col min="11788" max="11788" width="14.25" style="5" customWidth="1"/>
    <col min="11789" max="11790" width="10.125" style="5" customWidth="1"/>
    <col min="11791" max="11791" width="14.125" style="5" customWidth="1"/>
    <col min="11792" max="11792" width="12.625" style="5" customWidth="1"/>
    <col min="11793" max="11793" width="10.375" style="5" customWidth="1"/>
    <col min="11794" max="11794" width="20.75" style="5" customWidth="1"/>
    <col min="11795" max="11795" width="6.5" style="5" customWidth="1"/>
    <col min="11796" max="12033" width="9" style="5"/>
    <col min="12034" max="12034" width="5.875" style="5" customWidth="1"/>
    <col min="12035" max="12035" width="7.75" style="5" customWidth="1"/>
    <col min="12036" max="12036" width="8.625" style="5" customWidth="1"/>
    <col min="12037" max="12037" width="6" style="5" customWidth="1"/>
    <col min="12038" max="12038" width="5.125" style="5" customWidth="1"/>
    <col min="12039" max="12039" width="7.75" style="5" customWidth="1"/>
    <col min="12040" max="12040" width="6.5" style="5" customWidth="1"/>
    <col min="12041" max="12041" width="10.5" style="5" customWidth="1"/>
    <col min="12042" max="12043" width="9.625" style="5" customWidth="1"/>
    <col min="12044" max="12044" width="14.25" style="5" customWidth="1"/>
    <col min="12045" max="12046" width="10.125" style="5" customWidth="1"/>
    <col min="12047" max="12047" width="14.125" style="5" customWidth="1"/>
    <col min="12048" max="12048" width="12.625" style="5" customWidth="1"/>
    <col min="12049" max="12049" width="10.375" style="5" customWidth="1"/>
    <col min="12050" max="12050" width="20.75" style="5" customWidth="1"/>
    <col min="12051" max="12051" width="6.5" style="5" customWidth="1"/>
    <col min="12052" max="12289" width="9" style="5"/>
    <col min="12290" max="12290" width="5.875" style="5" customWidth="1"/>
    <col min="12291" max="12291" width="7.75" style="5" customWidth="1"/>
    <col min="12292" max="12292" width="8.625" style="5" customWidth="1"/>
    <col min="12293" max="12293" width="6" style="5" customWidth="1"/>
    <col min="12294" max="12294" width="5.125" style="5" customWidth="1"/>
    <col min="12295" max="12295" width="7.75" style="5" customWidth="1"/>
    <col min="12296" max="12296" width="6.5" style="5" customWidth="1"/>
    <col min="12297" max="12297" width="10.5" style="5" customWidth="1"/>
    <col min="12298" max="12299" width="9.625" style="5" customWidth="1"/>
    <col min="12300" max="12300" width="14.25" style="5" customWidth="1"/>
    <col min="12301" max="12302" width="10.125" style="5" customWidth="1"/>
    <col min="12303" max="12303" width="14.125" style="5" customWidth="1"/>
    <col min="12304" max="12304" width="12.625" style="5" customWidth="1"/>
    <col min="12305" max="12305" width="10.375" style="5" customWidth="1"/>
    <col min="12306" max="12306" width="20.75" style="5" customWidth="1"/>
    <col min="12307" max="12307" width="6.5" style="5" customWidth="1"/>
    <col min="12308" max="12545" width="9" style="5"/>
    <col min="12546" max="12546" width="5.875" style="5" customWidth="1"/>
    <col min="12547" max="12547" width="7.75" style="5" customWidth="1"/>
    <col min="12548" max="12548" width="8.625" style="5" customWidth="1"/>
    <col min="12549" max="12549" width="6" style="5" customWidth="1"/>
    <col min="12550" max="12550" width="5.125" style="5" customWidth="1"/>
    <col min="12551" max="12551" width="7.75" style="5" customWidth="1"/>
    <col min="12552" max="12552" width="6.5" style="5" customWidth="1"/>
    <col min="12553" max="12553" width="10.5" style="5" customWidth="1"/>
    <col min="12554" max="12555" width="9.625" style="5" customWidth="1"/>
    <col min="12556" max="12556" width="14.25" style="5" customWidth="1"/>
    <col min="12557" max="12558" width="10.125" style="5" customWidth="1"/>
    <col min="12559" max="12559" width="14.125" style="5" customWidth="1"/>
    <col min="12560" max="12560" width="12.625" style="5" customWidth="1"/>
    <col min="12561" max="12561" width="10.375" style="5" customWidth="1"/>
    <col min="12562" max="12562" width="20.75" style="5" customWidth="1"/>
    <col min="12563" max="12563" width="6.5" style="5" customWidth="1"/>
    <col min="12564" max="12801" width="9" style="5"/>
    <col min="12802" max="12802" width="5.875" style="5" customWidth="1"/>
    <col min="12803" max="12803" width="7.75" style="5" customWidth="1"/>
    <col min="12804" max="12804" width="8.625" style="5" customWidth="1"/>
    <col min="12805" max="12805" width="6" style="5" customWidth="1"/>
    <col min="12806" max="12806" width="5.125" style="5" customWidth="1"/>
    <col min="12807" max="12807" width="7.75" style="5" customWidth="1"/>
    <col min="12808" max="12808" width="6.5" style="5" customWidth="1"/>
    <col min="12809" max="12809" width="10.5" style="5" customWidth="1"/>
    <col min="12810" max="12811" width="9.625" style="5" customWidth="1"/>
    <col min="12812" max="12812" width="14.25" style="5" customWidth="1"/>
    <col min="12813" max="12814" width="10.125" style="5" customWidth="1"/>
    <col min="12815" max="12815" width="14.125" style="5" customWidth="1"/>
    <col min="12816" max="12816" width="12.625" style="5" customWidth="1"/>
    <col min="12817" max="12817" width="10.375" style="5" customWidth="1"/>
    <col min="12818" max="12818" width="20.75" style="5" customWidth="1"/>
    <col min="12819" max="12819" width="6.5" style="5" customWidth="1"/>
    <col min="12820" max="13057" width="9" style="5"/>
    <col min="13058" max="13058" width="5.875" style="5" customWidth="1"/>
    <col min="13059" max="13059" width="7.75" style="5" customWidth="1"/>
    <col min="13060" max="13060" width="8.625" style="5" customWidth="1"/>
    <col min="13061" max="13061" width="6" style="5" customWidth="1"/>
    <col min="13062" max="13062" width="5.125" style="5" customWidth="1"/>
    <col min="13063" max="13063" width="7.75" style="5" customWidth="1"/>
    <col min="13064" max="13064" width="6.5" style="5" customWidth="1"/>
    <col min="13065" max="13065" width="10.5" style="5" customWidth="1"/>
    <col min="13066" max="13067" width="9.625" style="5" customWidth="1"/>
    <col min="13068" max="13068" width="14.25" style="5" customWidth="1"/>
    <col min="13069" max="13070" width="10.125" style="5" customWidth="1"/>
    <col min="13071" max="13071" width="14.125" style="5" customWidth="1"/>
    <col min="13072" max="13072" width="12.625" style="5" customWidth="1"/>
    <col min="13073" max="13073" width="10.375" style="5" customWidth="1"/>
    <col min="13074" max="13074" width="20.75" style="5" customWidth="1"/>
    <col min="13075" max="13075" width="6.5" style="5" customWidth="1"/>
    <col min="13076" max="13313" width="9" style="5"/>
    <col min="13314" max="13314" width="5.875" style="5" customWidth="1"/>
    <col min="13315" max="13315" width="7.75" style="5" customWidth="1"/>
    <col min="13316" max="13316" width="8.625" style="5" customWidth="1"/>
    <col min="13317" max="13317" width="6" style="5" customWidth="1"/>
    <col min="13318" max="13318" width="5.125" style="5" customWidth="1"/>
    <col min="13319" max="13319" width="7.75" style="5" customWidth="1"/>
    <col min="13320" max="13320" width="6.5" style="5" customWidth="1"/>
    <col min="13321" max="13321" width="10.5" style="5" customWidth="1"/>
    <col min="13322" max="13323" width="9.625" style="5" customWidth="1"/>
    <col min="13324" max="13324" width="14.25" style="5" customWidth="1"/>
    <col min="13325" max="13326" width="10.125" style="5" customWidth="1"/>
    <col min="13327" max="13327" width="14.125" style="5" customWidth="1"/>
    <col min="13328" max="13328" width="12.625" style="5" customWidth="1"/>
    <col min="13329" max="13329" width="10.375" style="5" customWidth="1"/>
    <col min="13330" max="13330" width="20.75" style="5" customWidth="1"/>
    <col min="13331" max="13331" width="6.5" style="5" customWidth="1"/>
    <col min="13332" max="13569" width="9" style="5"/>
    <col min="13570" max="13570" width="5.875" style="5" customWidth="1"/>
    <col min="13571" max="13571" width="7.75" style="5" customWidth="1"/>
    <col min="13572" max="13572" width="8.625" style="5" customWidth="1"/>
    <col min="13573" max="13573" width="6" style="5" customWidth="1"/>
    <col min="13574" max="13574" width="5.125" style="5" customWidth="1"/>
    <col min="13575" max="13575" width="7.75" style="5" customWidth="1"/>
    <col min="13576" max="13576" width="6.5" style="5" customWidth="1"/>
    <col min="13577" max="13577" width="10.5" style="5" customWidth="1"/>
    <col min="13578" max="13579" width="9.625" style="5" customWidth="1"/>
    <col min="13580" max="13580" width="14.25" style="5" customWidth="1"/>
    <col min="13581" max="13582" width="10.125" style="5" customWidth="1"/>
    <col min="13583" max="13583" width="14.125" style="5" customWidth="1"/>
    <col min="13584" max="13584" width="12.625" style="5" customWidth="1"/>
    <col min="13585" max="13585" width="10.375" style="5" customWidth="1"/>
    <col min="13586" max="13586" width="20.75" style="5" customWidth="1"/>
    <col min="13587" max="13587" width="6.5" style="5" customWidth="1"/>
    <col min="13588" max="13825" width="9" style="5"/>
    <col min="13826" max="13826" width="5.875" style="5" customWidth="1"/>
    <col min="13827" max="13827" width="7.75" style="5" customWidth="1"/>
    <col min="13828" max="13828" width="8.625" style="5" customWidth="1"/>
    <col min="13829" max="13829" width="6" style="5" customWidth="1"/>
    <col min="13830" max="13830" width="5.125" style="5" customWidth="1"/>
    <col min="13831" max="13831" width="7.75" style="5" customWidth="1"/>
    <col min="13832" max="13832" width="6.5" style="5" customWidth="1"/>
    <col min="13833" max="13833" width="10.5" style="5" customWidth="1"/>
    <col min="13834" max="13835" width="9.625" style="5" customWidth="1"/>
    <col min="13836" max="13836" width="14.25" style="5" customWidth="1"/>
    <col min="13837" max="13838" width="10.125" style="5" customWidth="1"/>
    <col min="13839" max="13839" width="14.125" style="5" customWidth="1"/>
    <col min="13840" max="13840" width="12.625" style="5" customWidth="1"/>
    <col min="13841" max="13841" width="10.375" style="5" customWidth="1"/>
    <col min="13842" max="13842" width="20.75" style="5" customWidth="1"/>
    <col min="13843" max="13843" width="6.5" style="5" customWidth="1"/>
    <col min="13844" max="14081" width="9" style="5"/>
    <col min="14082" max="14082" width="5.875" style="5" customWidth="1"/>
    <col min="14083" max="14083" width="7.75" style="5" customWidth="1"/>
    <col min="14084" max="14084" width="8.625" style="5" customWidth="1"/>
    <col min="14085" max="14085" width="6" style="5" customWidth="1"/>
    <col min="14086" max="14086" width="5.125" style="5" customWidth="1"/>
    <col min="14087" max="14087" width="7.75" style="5" customWidth="1"/>
    <col min="14088" max="14088" width="6.5" style="5" customWidth="1"/>
    <col min="14089" max="14089" width="10.5" style="5" customWidth="1"/>
    <col min="14090" max="14091" width="9.625" style="5" customWidth="1"/>
    <col min="14092" max="14092" width="14.25" style="5" customWidth="1"/>
    <col min="14093" max="14094" width="10.125" style="5" customWidth="1"/>
    <col min="14095" max="14095" width="14.125" style="5" customWidth="1"/>
    <col min="14096" max="14096" width="12.625" style="5" customWidth="1"/>
    <col min="14097" max="14097" width="10.375" style="5" customWidth="1"/>
    <col min="14098" max="14098" width="20.75" style="5" customWidth="1"/>
    <col min="14099" max="14099" width="6.5" style="5" customWidth="1"/>
    <col min="14100" max="14337" width="9" style="5"/>
    <col min="14338" max="14338" width="5.875" style="5" customWidth="1"/>
    <col min="14339" max="14339" width="7.75" style="5" customWidth="1"/>
    <col min="14340" max="14340" width="8.625" style="5" customWidth="1"/>
    <col min="14341" max="14341" width="6" style="5" customWidth="1"/>
    <col min="14342" max="14342" width="5.125" style="5" customWidth="1"/>
    <col min="14343" max="14343" width="7.75" style="5" customWidth="1"/>
    <col min="14344" max="14344" width="6.5" style="5" customWidth="1"/>
    <col min="14345" max="14345" width="10.5" style="5" customWidth="1"/>
    <col min="14346" max="14347" width="9.625" style="5" customWidth="1"/>
    <col min="14348" max="14348" width="14.25" style="5" customWidth="1"/>
    <col min="14349" max="14350" width="10.125" style="5" customWidth="1"/>
    <col min="14351" max="14351" width="14.125" style="5" customWidth="1"/>
    <col min="14352" max="14352" width="12.625" style="5" customWidth="1"/>
    <col min="14353" max="14353" width="10.375" style="5" customWidth="1"/>
    <col min="14354" max="14354" width="20.75" style="5" customWidth="1"/>
    <col min="14355" max="14355" width="6.5" style="5" customWidth="1"/>
    <col min="14356" max="14593" width="9" style="5"/>
    <col min="14594" max="14594" width="5.875" style="5" customWidth="1"/>
    <col min="14595" max="14595" width="7.75" style="5" customWidth="1"/>
    <col min="14596" max="14596" width="8.625" style="5" customWidth="1"/>
    <col min="14597" max="14597" width="6" style="5" customWidth="1"/>
    <col min="14598" max="14598" width="5.125" style="5" customWidth="1"/>
    <col min="14599" max="14599" width="7.75" style="5" customWidth="1"/>
    <col min="14600" max="14600" width="6.5" style="5" customWidth="1"/>
    <col min="14601" max="14601" width="10.5" style="5" customWidth="1"/>
    <col min="14602" max="14603" width="9.625" style="5" customWidth="1"/>
    <col min="14604" max="14604" width="14.25" style="5" customWidth="1"/>
    <col min="14605" max="14606" width="10.125" style="5" customWidth="1"/>
    <col min="14607" max="14607" width="14.125" style="5" customWidth="1"/>
    <col min="14608" max="14608" width="12.625" style="5" customWidth="1"/>
    <col min="14609" max="14609" width="10.375" style="5" customWidth="1"/>
    <col min="14610" max="14610" width="20.75" style="5" customWidth="1"/>
    <col min="14611" max="14611" width="6.5" style="5" customWidth="1"/>
    <col min="14612" max="14849" width="9" style="5"/>
    <col min="14850" max="14850" width="5.875" style="5" customWidth="1"/>
    <col min="14851" max="14851" width="7.75" style="5" customWidth="1"/>
    <col min="14852" max="14852" width="8.625" style="5" customWidth="1"/>
    <col min="14853" max="14853" width="6" style="5" customWidth="1"/>
    <col min="14854" max="14854" width="5.125" style="5" customWidth="1"/>
    <col min="14855" max="14855" width="7.75" style="5" customWidth="1"/>
    <col min="14856" max="14856" width="6.5" style="5" customWidth="1"/>
    <col min="14857" max="14857" width="10.5" style="5" customWidth="1"/>
    <col min="14858" max="14859" width="9.625" style="5" customWidth="1"/>
    <col min="14860" max="14860" width="14.25" style="5" customWidth="1"/>
    <col min="14861" max="14862" width="10.125" style="5" customWidth="1"/>
    <col min="14863" max="14863" width="14.125" style="5" customWidth="1"/>
    <col min="14864" max="14864" width="12.625" style="5" customWidth="1"/>
    <col min="14865" max="14865" width="10.375" style="5" customWidth="1"/>
    <col min="14866" max="14866" width="20.75" style="5" customWidth="1"/>
    <col min="14867" max="14867" width="6.5" style="5" customWidth="1"/>
    <col min="14868" max="15105" width="9" style="5"/>
    <col min="15106" max="15106" width="5.875" style="5" customWidth="1"/>
    <col min="15107" max="15107" width="7.75" style="5" customWidth="1"/>
    <col min="15108" max="15108" width="8.625" style="5" customWidth="1"/>
    <col min="15109" max="15109" width="6" style="5" customWidth="1"/>
    <col min="15110" max="15110" width="5.125" style="5" customWidth="1"/>
    <col min="15111" max="15111" width="7.75" style="5" customWidth="1"/>
    <col min="15112" max="15112" width="6.5" style="5" customWidth="1"/>
    <col min="15113" max="15113" width="10.5" style="5" customWidth="1"/>
    <col min="15114" max="15115" width="9.625" style="5" customWidth="1"/>
    <col min="15116" max="15116" width="14.25" style="5" customWidth="1"/>
    <col min="15117" max="15118" width="10.125" style="5" customWidth="1"/>
    <col min="15119" max="15119" width="14.125" style="5" customWidth="1"/>
    <col min="15120" max="15120" width="12.625" style="5" customWidth="1"/>
    <col min="15121" max="15121" width="10.375" style="5" customWidth="1"/>
    <col min="15122" max="15122" width="20.75" style="5" customWidth="1"/>
    <col min="15123" max="15123" width="6.5" style="5" customWidth="1"/>
    <col min="15124" max="15361" width="9" style="5"/>
    <col min="15362" max="15362" width="5.875" style="5" customWidth="1"/>
    <col min="15363" max="15363" width="7.75" style="5" customWidth="1"/>
    <col min="15364" max="15364" width="8.625" style="5" customWidth="1"/>
    <col min="15365" max="15365" width="6" style="5" customWidth="1"/>
    <col min="15366" max="15366" width="5.125" style="5" customWidth="1"/>
    <col min="15367" max="15367" width="7.75" style="5" customWidth="1"/>
    <col min="15368" max="15368" width="6.5" style="5" customWidth="1"/>
    <col min="15369" max="15369" width="10.5" style="5" customWidth="1"/>
    <col min="15370" max="15371" width="9.625" style="5" customWidth="1"/>
    <col min="15372" max="15372" width="14.25" style="5" customWidth="1"/>
    <col min="15373" max="15374" width="10.125" style="5" customWidth="1"/>
    <col min="15375" max="15375" width="14.125" style="5" customWidth="1"/>
    <col min="15376" max="15376" width="12.625" style="5" customWidth="1"/>
    <col min="15377" max="15377" width="10.375" style="5" customWidth="1"/>
    <col min="15378" max="15378" width="20.75" style="5" customWidth="1"/>
    <col min="15379" max="15379" width="6.5" style="5" customWidth="1"/>
    <col min="15380" max="15617" width="9" style="5"/>
    <col min="15618" max="15618" width="5.875" style="5" customWidth="1"/>
    <col min="15619" max="15619" width="7.75" style="5" customWidth="1"/>
    <col min="15620" max="15620" width="8.625" style="5" customWidth="1"/>
    <col min="15621" max="15621" width="6" style="5" customWidth="1"/>
    <col min="15622" max="15622" width="5.125" style="5" customWidth="1"/>
    <col min="15623" max="15623" width="7.75" style="5" customWidth="1"/>
    <col min="15624" max="15624" width="6.5" style="5" customWidth="1"/>
    <col min="15625" max="15625" width="10.5" style="5" customWidth="1"/>
    <col min="15626" max="15627" width="9.625" style="5" customWidth="1"/>
    <col min="15628" max="15628" width="14.25" style="5" customWidth="1"/>
    <col min="15629" max="15630" width="10.125" style="5" customWidth="1"/>
    <col min="15631" max="15631" width="14.125" style="5" customWidth="1"/>
    <col min="15632" max="15632" width="12.625" style="5" customWidth="1"/>
    <col min="15633" max="15633" width="10.375" style="5" customWidth="1"/>
    <col min="15634" max="15634" width="20.75" style="5" customWidth="1"/>
    <col min="15635" max="15635" width="6.5" style="5" customWidth="1"/>
    <col min="15636" max="15873" width="9" style="5"/>
    <col min="15874" max="15874" width="5.875" style="5" customWidth="1"/>
    <col min="15875" max="15875" width="7.75" style="5" customWidth="1"/>
    <col min="15876" max="15876" width="8.625" style="5" customWidth="1"/>
    <col min="15877" max="15877" width="6" style="5" customWidth="1"/>
    <col min="15878" max="15878" width="5.125" style="5" customWidth="1"/>
    <col min="15879" max="15879" width="7.75" style="5" customWidth="1"/>
    <col min="15880" max="15880" width="6.5" style="5" customWidth="1"/>
    <col min="15881" max="15881" width="10.5" style="5" customWidth="1"/>
    <col min="15882" max="15883" width="9.625" style="5" customWidth="1"/>
    <col min="15884" max="15884" width="14.25" style="5" customWidth="1"/>
    <col min="15885" max="15886" width="10.125" style="5" customWidth="1"/>
    <col min="15887" max="15887" width="14.125" style="5" customWidth="1"/>
    <col min="15888" max="15888" width="12.625" style="5" customWidth="1"/>
    <col min="15889" max="15889" width="10.375" style="5" customWidth="1"/>
    <col min="15890" max="15890" width="20.75" style="5" customWidth="1"/>
    <col min="15891" max="15891" width="6.5" style="5" customWidth="1"/>
    <col min="15892" max="16129" width="9" style="5"/>
    <col min="16130" max="16130" width="5.875" style="5" customWidth="1"/>
    <col min="16131" max="16131" width="7.75" style="5" customWidth="1"/>
    <col min="16132" max="16132" width="8.625" style="5" customWidth="1"/>
    <col min="16133" max="16133" width="6" style="5" customWidth="1"/>
    <col min="16134" max="16134" width="5.125" style="5" customWidth="1"/>
    <col min="16135" max="16135" width="7.75" style="5" customWidth="1"/>
    <col min="16136" max="16136" width="6.5" style="5" customWidth="1"/>
    <col min="16137" max="16137" width="10.5" style="5" customWidth="1"/>
    <col min="16138" max="16139" width="9.625" style="5" customWidth="1"/>
    <col min="16140" max="16140" width="14.25" style="5" customWidth="1"/>
    <col min="16141" max="16142" width="10.125" style="5" customWidth="1"/>
    <col min="16143" max="16143" width="14.125" style="5" customWidth="1"/>
    <col min="16144" max="16144" width="12.625" style="5" customWidth="1"/>
    <col min="16145" max="16145" width="10.375" style="5" customWidth="1"/>
    <col min="16146" max="16146" width="20.75" style="5" customWidth="1"/>
    <col min="16147" max="16147" width="6.5" style="5" customWidth="1"/>
    <col min="16148" max="16384" width="9" style="5"/>
  </cols>
  <sheetData>
    <row r="1" spans="1:19" ht="13.5">
      <c r="A1" s="22" t="s">
        <v>0</v>
      </c>
      <c r="B1" s="22"/>
      <c r="C1" s="22"/>
      <c r="D1" s="8"/>
      <c r="E1" s="8"/>
      <c r="F1" s="8"/>
      <c r="G1" s="8"/>
      <c r="H1" s="8"/>
      <c r="I1" s="8"/>
      <c r="J1" s="8"/>
      <c r="K1" s="8"/>
      <c r="L1" s="9"/>
      <c r="M1" s="8"/>
      <c r="N1" s="8"/>
      <c r="O1" s="8"/>
      <c r="P1" s="8"/>
      <c r="Q1" s="8"/>
      <c r="R1" s="8"/>
      <c r="S1" s="8"/>
    </row>
    <row r="2" spans="1:19" s="1" customFormat="1" ht="22.5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</row>
    <row r="3" spans="1:19" s="2" customFormat="1" ht="12">
      <c r="A3" s="28" t="s">
        <v>2</v>
      </c>
      <c r="B3" s="27" t="s">
        <v>3</v>
      </c>
      <c r="C3" s="27" t="s">
        <v>4</v>
      </c>
      <c r="D3" s="27" t="s">
        <v>5</v>
      </c>
      <c r="E3" s="27" t="s">
        <v>6</v>
      </c>
      <c r="F3" s="27" t="s">
        <v>7</v>
      </c>
      <c r="G3" s="24" t="s">
        <v>8</v>
      </c>
      <c r="H3" s="25"/>
      <c r="I3" s="25"/>
      <c r="J3" s="25"/>
      <c r="K3" s="25"/>
      <c r="L3" s="25"/>
      <c r="M3" s="25"/>
      <c r="N3" s="25"/>
      <c r="O3" s="25"/>
      <c r="P3" s="25"/>
      <c r="Q3" s="25"/>
      <c r="R3" s="26"/>
      <c r="S3" s="27" t="s">
        <v>9</v>
      </c>
    </row>
    <row r="4" spans="1:19" s="2" customFormat="1" ht="12">
      <c r="A4" s="28"/>
      <c r="B4" s="27"/>
      <c r="C4" s="27"/>
      <c r="D4" s="27"/>
      <c r="E4" s="27"/>
      <c r="F4" s="27"/>
      <c r="G4" s="27" t="s">
        <v>10</v>
      </c>
      <c r="H4" s="27" t="s">
        <v>11</v>
      </c>
      <c r="I4" s="27" t="s">
        <v>12</v>
      </c>
      <c r="J4" s="27" t="s">
        <v>13</v>
      </c>
      <c r="K4" s="27"/>
      <c r="L4" s="27"/>
      <c r="M4" s="27" t="s">
        <v>14</v>
      </c>
      <c r="N4" s="27"/>
      <c r="O4" s="27"/>
      <c r="P4" s="27" t="s">
        <v>15</v>
      </c>
      <c r="Q4" s="27" t="s">
        <v>16</v>
      </c>
      <c r="R4" s="32" t="s">
        <v>17</v>
      </c>
      <c r="S4" s="27"/>
    </row>
    <row r="5" spans="1:19" s="2" customFormat="1" ht="24">
      <c r="A5" s="28"/>
      <c r="B5" s="27"/>
      <c r="C5" s="27"/>
      <c r="D5" s="27"/>
      <c r="E5" s="27"/>
      <c r="F5" s="27"/>
      <c r="G5" s="27"/>
      <c r="H5" s="27"/>
      <c r="I5" s="27"/>
      <c r="J5" s="12" t="s">
        <v>18</v>
      </c>
      <c r="K5" s="12" t="s">
        <v>19</v>
      </c>
      <c r="L5" s="12" t="s">
        <v>20</v>
      </c>
      <c r="M5" s="12" t="s">
        <v>18</v>
      </c>
      <c r="N5" s="12" t="s">
        <v>19</v>
      </c>
      <c r="O5" s="12" t="s">
        <v>20</v>
      </c>
      <c r="P5" s="27"/>
      <c r="Q5" s="27"/>
      <c r="R5" s="33"/>
      <c r="S5" s="27"/>
    </row>
    <row r="6" spans="1:19" s="3" customFormat="1" ht="114" customHeight="1">
      <c r="A6" s="11">
        <v>1</v>
      </c>
      <c r="B6" s="29" t="s">
        <v>21</v>
      </c>
      <c r="C6" s="13" t="s">
        <v>22</v>
      </c>
      <c r="D6" s="14" t="s">
        <v>23</v>
      </c>
      <c r="E6" s="12" t="s">
        <v>24</v>
      </c>
      <c r="F6" s="14">
        <v>2</v>
      </c>
      <c r="G6" s="15" t="s">
        <v>25</v>
      </c>
      <c r="H6" s="14" t="s">
        <v>26</v>
      </c>
      <c r="I6" s="27" t="s">
        <v>27</v>
      </c>
      <c r="J6" s="12" t="s">
        <v>28</v>
      </c>
      <c r="K6" s="12" t="s">
        <v>29</v>
      </c>
      <c r="L6" s="10" t="s">
        <v>30</v>
      </c>
      <c r="M6" s="12" t="s">
        <v>31</v>
      </c>
      <c r="N6" s="12" t="s">
        <v>32</v>
      </c>
      <c r="O6" s="10" t="s">
        <v>33</v>
      </c>
      <c r="P6" s="10" t="s">
        <v>34</v>
      </c>
      <c r="Q6" s="10" t="s">
        <v>35</v>
      </c>
      <c r="R6" s="10" t="s">
        <v>36</v>
      </c>
      <c r="S6" s="14" t="s">
        <v>37</v>
      </c>
    </row>
    <row r="7" spans="1:19" s="3" customFormat="1" ht="114" customHeight="1">
      <c r="A7" s="11">
        <v>2</v>
      </c>
      <c r="B7" s="30"/>
      <c r="C7" s="13" t="s">
        <v>22</v>
      </c>
      <c r="D7" s="14" t="s">
        <v>38</v>
      </c>
      <c r="E7" s="12" t="s">
        <v>39</v>
      </c>
      <c r="F7" s="14">
        <v>2</v>
      </c>
      <c r="G7" s="15" t="s">
        <v>25</v>
      </c>
      <c r="H7" s="14" t="s">
        <v>26</v>
      </c>
      <c r="I7" s="27"/>
      <c r="J7" s="12" t="s">
        <v>28</v>
      </c>
      <c r="K7" s="12" t="s">
        <v>29</v>
      </c>
      <c r="L7" s="10" t="s">
        <v>40</v>
      </c>
      <c r="M7" s="12" t="s">
        <v>31</v>
      </c>
      <c r="N7" s="12" t="s">
        <v>32</v>
      </c>
      <c r="O7" s="10" t="s">
        <v>41</v>
      </c>
      <c r="P7" s="10" t="s">
        <v>42</v>
      </c>
      <c r="Q7" s="10" t="s">
        <v>35</v>
      </c>
      <c r="R7" s="10" t="s">
        <v>36</v>
      </c>
      <c r="S7" s="14" t="s">
        <v>37</v>
      </c>
    </row>
    <row r="8" spans="1:19" s="3" customFormat="1" ht="114" customHeight="1">
      <c r="A8" s="11">
        <v>3</v>
      </c>
      <c r="B8" s="30"/>
      <c r="C8" s="13" t="s">
        <v>22</v>
      </c>
      <c r="D8" s="14" t="s">
        <v>43</v>
      </c>
      <c r="E8" s="21" t="s">
        <v>44</v>
      </c>
      <c r="F8" s="14">
        <v>1</v>
      </c>
      <c r="G8" s="15" t="s">
        <v>25</v>
      </c>
      <c r="H8" s="14" t="s">
        <v>26</v>
      </c>
      <c r="I8" s="27"/>
      <c r="J8" s="12" t="s">
        <v>28</v>
      </c>
      <c r="K8" s="12" t="s">
        <v>29</v>
      </c>
      <c r="L8" s="10" t="s">
        <v>45</v>
      </c>
      <c r="M8" s="12" t="s">
        <v>31</v>
      </c>
      <c r="N8" s="12" t="s">
        <v>32</v>
      </c>
      <c r="O8" s="10" t="s">
        <v>46</v>
      </c>
      <c r="P8" s="10" t="s">
        <v>47</v>
      </c>
      <c r="Q8" s="10" t="s">
        <v>35</v>
      </c>
      <c r="R8" s="10" t="s">
        <v>36</v>
      </c>
      <c r="S8" s="14" t="s">
        <v>37</v>
      </c>
    </row>
    <row r="9" spans="1:19" s="3" customFormat="1" ht="114" customHeight="1">
      <c r="A9" s="11">
        <v>4</v>
      </c>
      <c r="B9" s="30"/>
      <c r="C9" s="13" t="s">
        <v>22</v>
      </c>
      <c r="D9" s="14" t="s">
        <v>48</v>
      </c>
      <c r="E9" s="21" t="s">
        <v>49</v>
      </c>
      <c r="F9" s="14">
        <v>1</v>
      </c>
      <c r="G9" s="15" t="s">
        <v>25</v>
      </c>
      <c r="H9" s="14" t="s">
        <v>50</v>
      </c>
      <c r="I9" s="27"/>
      <c r="J9" s="12" t="s">
        <v>28</v>
      </c>
      <c r="K9" s="12" t="s">
        <v>29</v>
      </c>
      <c r="L9" s="10" t="s">
        <v>51</v>
      </c>
      <c r="M9" s="12" t="s">
        <v>31</v>
      </c>
      <c r="N9" s="12" t="s">
        <v>32</v>
      </c>
      <c r="O9" s="10" t="s">
        <v>52</v>
      </c>
      <c r="P9" s="10" t="s">
        <v>53</v>
      </c>
      <c r="Q9" s="10" t="s">
        <v>35</v>
      </c>
      <c r="R9" s="10" t="s">
        <v>36</v>
      </c>
      <c r="S9" s="14" t="s">
        <v>37</v>
      </c>
    </row>
    <row r="10" spans="1:19" s="3" customFormat="1" ht="114" customHeight="1">
      <c r="A10" s="11">
        <v>5</v>
      </c>
      <c r="B10" s="30"/>
      <c r="C10" s="13" t="s">
        <v>22</v>
      </c>
      <c r="D10" s="14" t="s">
        <v>54</v>
      </c>
      <c r="E10" s="21" t="s">
        <v>55</v>
      </c>
      <c r="F10" s="14">
        <v>1</v>
      </c>
      <c r="G10" s="15" t="s">
        <v>25</v>
      </c>
      <c r="H10" s="14" t="s">
        <v>26</v>
      </c>
      <c r="I10" s="27"/>
      <c r="J10" s="12" t="s">
        <v>28</v>
      </c>
      <c r="K10" s="12" t="s">
        <v>29</v>
      </c>
      <c r="L10" s="10" t="s">
        <v>56</v>
      </c>
      <c r="M10" s="12" t="s">
        <v>31</v>
      </c>
      <c r="N10" s="12" t="s">
        <v>32</v>
      </c>
      <c r="O10" s="10" t="s">
        <v>57</v>
      </c>
      <c r="P10" s="10" t="s">
        <v>58</v>
      </c>
      <c r="Q10" s="10" t="s">
        <v>35</v>
      </c>
      <c r="R10" s="10" t="s">
        <v>36</v>
      </c>
      <c r="S10" s="14" t="s">
        <v>37</v>
      </c>
    </row>
    <row r="11" spans="1:19" s="3" customFormat="1" ht="114" customHeight="1">
      <c r="A11" s="11">
        <v>6</v>
      </c>
      <c r="B11" s="30"/>
      <c r="C11" s="13" t="s">
        <v>22</v>
      </c>
      <c r="D11" s="14" t="s">
        <v>59</v>
      </c>
      <c r="E11" s="21" t="s">
        <v>60</v>
      </c>
      <c r="F11" s="14">
        <v>3</v>
      </c>
      <c r="G11" s="15" t="s">
        <v>25</v>
      </c>
      <c r="H11" s="14" t="s">
        <v>26</v>
      </c>
      <c r="I11" s="27"/>
      <c r="J11" s="12" t="s">
        <v>28</v>
      </c>
      <c r="K11" s="12" t="s">
        <v>29</v>
      </c>
      <c r="L11" s="10" t="s">
        <v>61</v>
      </c>
      <c r="M11" s="12" t="s">
        <v>31</v>
      </c>
      <c r="N11" s="12" t="s">
        <v>32</v>
      </c>
      <c r="O11" s="10" t="s">
        <v>62</v>
      </c>
      <c r="P11" s="10" t="s">
        <v>63</v>
      </c>
      <c r="Q11" s="10" t="s">
        <v>35</v>
      </c>
      <c r="R11" s="10" t="s">
        <v>36</v>
      </c>
      <c r="S11" s="14" t="s">
        <v>37</v>
      </c>
    </row>
    <row r="12" spans="1:19" s="3" customFormat="1" ht="114" customHeight="1">
      <c r="A12" s="11">
        <v>7</v>
      </c>
      <c r="B12" s="30"/>
      <c r="C12" s="13" t="s">
        <v>22</v>
      </c>
      <c r="D12" s="14" t="s">
        <v>64</v>
      </c>
      <c r="E12" s="21" t="s">
        <v>65</v>
      </c>
      <c r="F12" s="14">
        <v>1</v>
      </c>
      <c r="G12" s="15" t="s">
        <v>25</v>
      </c>
      <c r="H12" s="14" t="s">
        <v>26</v>
      </c>
      <c r="I12" s="27"/>
      <c r="J12" s="12" t="s">
        <v>28</v>
      </c>
      <c r="K12" s="12" t="s">
        <v>29</v>
      </c>
      <c r="L12" s="10" t="s">
        <v>66</v>
      </c>
      <c r="M12" s="12" t="s">
        <v>31</v>
      </c>
      <c r="N12" s="12" t="s">
        <v>32</v>
      </c>
      <c r="O12" s="10" t="s">
        <v>67</v>
      </c>
      <c r="P12" s="10" t="s">
        <v>68</v>
      </c>
      <c r="Q12" s="10" t="s">
        <v>35</v>
      </c>
      <c r="R12" s="10" t="s">
        <v>36</v>
      </c>
      <c r="S12" s="14" t="s">
        <v>37</v>
      </c>
    </row>
    <row r="13" spans="1:19" s="3" customFormat="1" ht="114" customHeight="1">
      <c r="A13" s="11">
        <v>8</v>
      </c>
      <c r="B13" s="30"/>
      <c r="C13" s="13" t="s">
        <v>22</v>
      </c>
      <c r="D13" s="14" t="s">
        <v>69</v>
      </c>
      <c r="E13" s="21" t="s">
        <v>70</v>
      </c>
      <c r="F13" s="14">
        <v>2</v>
      </c>
      <c r="G13" s="15" t="s">
        <v>25</v>
      </c>
      <c r="H13" s="14" t="s">
        <v>26</v>
      </c>
      <c r="I13" s="27"/>
      <c r="J13" s="12" t="s">
        <v>28</v>
      </c>
      <c r="K13" s="12" t="s">
        <v>29</v>
      </c>
      <c r="L13" s="10" t="s">
        <v>71</v>
      </c>
      <c r="M13" s="12" t="s">
        <v>31</v>
      </c>
      <c r="N13" s="12" t="s">
        <v>32</v>
      </c>
      <c r="O13" s="10" t="s">
        <v>72</v>
      </c>
      <c r="P13" s="10" t="s">
        <v>73</v>
      </c>
      <c r="Q13" s="10" t="s">
        <v>35</v>
      </c>
      <c r="R13" s="10" t="s">
        <v>36</v>
      </c>
      <c r="S13" s="14" t="s">
        <v>37</v>
      </c>
    </row>
    <row r="14" spans="1:19" s="3" customFormat="1" ht="114" customHeight="1">
      <c r="A14" s="11">
        <v>9</v>
      </c>
      <c r="B14" s="30"/>
      <c r="C14" s="13" t="s">
        <v>22</v>
      </c>
      <c r="D14" s="14" t="s">
        <v>74</v>
      </c>
      <c r="E14" s="21" t="s">
        <v>75</v>
      </c>
      <c r="F14" s="14">
        <v>2</v>
      </c>
      <c r="G14" s="15" t="s">
        <v>25</v>
      </c>
      <c r="H14" s="14" t="s">
        <v>26</v>
      </c>
      <c r="I14" s="27"/>
      <c r="J14" s="12" t="s">
        <v>28</v>
      </c>
      <c r="K14" s="12" t="s">
        <v>29</v>
      </c>
      <c r="L14" s="10" t="s">
        <v>76</v>
      </c>
      <c r="M14" s="12" t="s">
        <v>31</v>
      </c>
      <c r="N14" s="12" t="s">
        <v>32</v>
      </c>
      <c r="O14" s="10" t="s">
        <v>77</v>
      </c>
      <c r="P14" s="10" t="s">
        <v>78</v>
      </c>
      <c r="Q14" s="10" t="s">
        <v>35</v>
      </c>
      <c r="R14" s="10" t="s">
        <v>36</v>
      </c>
      <c r="S14" s="14" t="s">
        <v>37</v>
      </c>
    </row>
    <row r="15" spans="1:19" s="3" customFormat="1" ht="114" customHeight="1">
      <c r="A15" s="11">
        <v>10</v>
      </c>
      <c r="B15" s="30"/>
      <c r="C15" s="13" t="s">
        <v>22</v>
      </c>
      <c r="D15" s="13" t="s">
        <v>79</v>
      </c>
      <c r="E15" s="21" t="s">
        <v>80</v>
      </c>
      <c r="F15" s="13">
        <v>2</v>
      </c>
      <c r="G15" s="15" t="s">
        <v>25</v>
      </c>
      <c r="H15" s="14" t="s">
        <v>26</v>
      </c>
      <c r="I15" s="27"/>
      <c r="J15" s="12" t="s">
        <v>28</v>
      </c>
      <c r="K15" s="12" t="s">
        <v>29</v>
      </c>
      <c r="L15" s="18" t="s">
        <v>81</v>
      </c>
      <c r="M15" s="12" t="s">
        <v>31</v>
      </c>
      <c r="N15" s="12" t="s">
        <v>32</v>
      </c>
      <c r="O15" s="18" t="s">
        <v>82</v>
      </c>
      <c r="P15" s="18" t="s">
        <v>83</v>
      </c>
      <c r="Q15" s="10" t="s">
        <v>84</v>
      </c>
      <c r="R15" s="10" t="s">
        <v>36</v>
      </c>
      <c r="S15" s="14" t="s">
        <v>37</v>
      </c>
    </row>
    <row r="16" spans="1:19" s="3" customFormat="1" ht="114" customHeight="1">
      <c r="A16" s="11">
        <v>11</v>
      </c>
      <c r="B16" s="30"/>
      <c r="C16" s="13" t="s">
        <v>22</v>
      </c>
      <c r="D16" s="14" t="s">
        <v>85</v>
      </c>
      <c r="E16" s="21" t="s">
        <v>86</v>
      </c>
      <c r="F16" s="14">
        <v>2</v>
      </c>
      <c r="G16" s="15" t="s">
        <v>25</v>
      </c>
      <c r="H16" s="14" t="s">
        <v>26</v>
      </c>
      <c r="I16" s="27"/>
      <c r="J16" s="12" t="s">
        <v>28</v>
      </c>
      <c r="K16" s="12" t="s">
        <v>29</v>
      </c>
      <c r="L16" s="10" t="s">
        <v>87</v>
      </c>
      <c r="M16" s="12" t="s">
        <v>31</v>
      </c>
      <c r="N16" s="12" t="s">
        <v>32</v>
      </c>
      <c r="O16" s="10" t="s">
        <v>88</v>
      </c>
      <c r="P16" s="10" t="s">
        <v>89</v>
      </c>
      <c r="Q16" s="10" t="s">
        <v>84</v>
      </c>
      <c r="R16" s="10" t="s">
        <v>36</v>
      </c>
      <c r="S16" s="14" t="s">
        <v>37</v>
      </c>
    </row>
    <row r="17" spans="1:19" s="3" customFormat="1" ht="114" customHeight="1">
      <c r="A17" s="11">
        <v>12</v>
      </c>
      <c r="B17" s="30"/>
      <c r="C17" s="13" t="s">
        <v>22</v>
      </c>
      <c r="D17" s="14" t="s">
        <v>90</v>
      </c>
      <c r="E17" s="21" t="s">
        <v>91</v>
      </c>
      <c r="F17" s="14">
        <v>1</v>
      </c>
      <c r="G17" s="15" t="s">
        <v>25</v>
      </c>
      <c r="H17" s="14" t="s">
        <v>26</v>
      </c>
      <c r="I17" s="27"/>
      <c r="J17" s="12" t="s">
        <v>28</v>
      </c>
      <c r="K17" s="12" t="s">
        <v>29</v>
      </c>
      <c r="L17" s="10" t="s">
        <v>92</v>
      </c>
      <c r="M17" s="12" t="s">
        <v>31</v>
      </c>
      <c r="N17" s="12" t="s">
        <v>32</v>
      </c>
      <c r="O17" s="10" t="s">
        <v>93</v>
      </c>
      <c r="P17" s="18" t="s">
        <v>94</v>
      </c>
      <c r="Q17" s="10" t="s">
        <v>84</v>
      </c>
      <c r="R17" s="10" t="s">
        <v>36</v>
      </c>
      <c r="S17" s="14" t="s">
        <v>37</v>
      </c>
    </row>
    <row r="18" spans="1:19" s="3" customFormat="1" ht="114" customHeight="1">
      <c r="A18" s="11">
        <v>13</v>
      </c>
      <c r="B18" s="30"/>
      <c r="C18" s="13" t="s">
        <v>22</v>
      </c>
      <c r="D18" s="14" t="s">
        <v>95</v>
      </c>
      <c r="E18" s="21" t="s">
        <v>96</v>
      </c>
      <c r="F18" s="14">
        <v>1</v>
      </c>
      <c r="G18" s="15" t="s">
        <v>25</v>
      </c>
      <c r="H18" s="14" t="s">
        <v>26</v>
      </c>
      <c r="I18" s="27"/>
      <c r="J18" s="12" t="s">
        <v>28</v>
      </c>
      <c r="K18" s="12" t="s">
        <v>29</v>
      </c>
      <c r="L18" s="10" t="s">
        <v>97</v>
      </c>
      <c r="M18" s="12" t="s">
        <v>31</v>
      </c>
      <c r="N18" s="12" t="s">
        <v>32</v>
      </c>
      <c r="O18" s="10" t="s">
        <v>98</v>
      </c>
      <c r="P18" s="10" t="s">
        <v>99</v>
      </c>
      <c r="Q18" s="10" t="s">
        <v>84</v>
      </c>
      <c r="R18" s="10" t="s">
        <v>36</v>
      </c>
      <c r="S18" s="14" t="s">
        <v>37</v>
      </c>
    </row>
    <row r="19" spans="1:19" s="4" customFormat="1" ht="114" customHeight="1">
      <c r="A19" s="11">
        <v>14</v>
      </c>
      <c r="B19" s="30"/>
      <c r="C19" s="13" t="s">
        <v>22</v>
      </c>
      <c r="D19" s="14" t="s">
        <v>100</v>
      </c>
      <c r="E19" s="21" t="s">
        <v>101</v>
      </c>
      <c r="F19" s="14">
        <v>2</v>
      </c>
      <c r="G19" s="15" t="s">
        <v>25</v>
      </c>
      <c r="H19" s="14" t="s">
        <v>26</v>
      </c>
      <c r="I19" s="27"/>
      <c r="J19" s="12" t="s">
        <v>28</v>
      </c>
      <c r="K19" s="12" t="s">
        <v>29</v>
      </c>
      <c r="L19" s="10" t="s">
        <v>102</v>
      </c>
      <c r="M19" s="12" t="s">
        <v>31</v>
      </c>
      <c r="N19" s="12" t="s">
        <v>32</v>
      </c>
      <c r="O19" s="10" t="s">
        <v>103</v>
      </c>
      <c r="P19" s="10" t="s">
        <v>104</v>
      </c>
      <c r="Q19" s="10" t="s">
        <v>84</v>
      </c>
      <c r="R19" s="10" t="s">
        <v>36</v>
      </c>
      <c r="S19" s="14" t="s">
        <v>37</v>
      </c>
    </row>
    <row r="20" spans="1:19" s="3" customFormat="1" ht="114" customHeight="1">
      <c r="A20" s="11">
        <v>15</v>
      </c>
      <c r="B20" s="30"/>
      <c r="C20" s="13" t="s">
        <v>22</v>
      </c>
      <c r="D20" s="14" t="s">
        <v>105</v>
      </c>
      <c r="E20" s="21" t="s">
        <v>106</v>
      </c>
      <c r="F20" s="14">
        <v>1</v>
      </c>
      <c r="G20" s="15" t="s">
        <v>25</v>
      </c>
      <c r="H20" s="14" t="s">
        <v>26</v>
      </c>
      <c r="I20" s="27"/>
      <c r="J20" s="12" t="s">
        <v>28</v>
      </c>
      <c r="K20" s="12" t="s">
        <v>29</v>
      </c>
      <c r="L20" s="10" t="s">
        <v>107</v>
      </c>
      <c r="M20" s="12" t="s">
        <v>31</v>
      </c>
      <c r="N20" s="12" t="s">
        <v>32</v>
      </c>
      <c r="O20" s="10" t="s">
        <v>108</v>
      </c>
      <c r="P20" s="10" t="s">
        <v>109</v>
      </c>
      <c r="Q20" s="10" t="s">
        <v>84</v>
      </c>
      <c r="R20" s="10" t="s">
        <v>36</v>
      </c>
      <c r="S20" s="14" t="s">
        <v>37</v>
      </c>
    </row>
    <row r="21" spans="1:19" s="3" customFormat="1" ht="114" customHeight="1">
      <c r="A21" s="11">
        <v>16</v>
      </c>
      <c r="B21" s="30"/>
      <c r="C21" s="13" t="s">
        <v>22</v>
      </c>
      <c r="D21" s="14" t="s">
        <v>110</v>
      </c>
      <c r="E21" s="21" t="s">
        <v>111</v>
      </c>
      <c r="F21" s="14">
        <v>3</v>
      </c>
      <c r="G21" s="15" t="s">
        <v>25</v>
      </c>
      <c r="H21" s="14" t="s">
        <v>26</v>
      </c>
      <c r="I21" s="27"/>
      <c r="J21" s="12" t="s">
        <v>28</v>
      </c>
      <c r="K21" s="12" t="s">
        <v>29</v>
      </c>
      <c r="L21" s="10" t="s">
        <v>112</v>
      </c>
      <c r="M21" s="12" t="s">
        <v>31</v>
      </c>
      <c r="N21" s="12" t="s">
        <v>32</v>
      </c>
      <c r="O21" s="10" t="s">
        <v>113</v>
      </c>
      <c r="P21" s="10" t="s">
        <v>114</v>
      </c>
      <c r="Q21" s="10" t="s">
        <v>84</v>
      </c>
      <c r="R21" s="10" t="s">
        <v>36</v>
      </c>
      <c r="S21" s="14" t="s">
        <v>37</v>
      </c>
    </row>
    <row r="22" spans="1:19" s="3" customFormat="1" ht="114" customHeight="1">
      <c r="A22" s="11">
        <v>17</v>
      </c>
      <c r="B22" s="30"/>
      <c r="C22" s="13" t="s">
        <v>22</v>
      </c>
      <c r="D22" s="14" t="s">
        <v>115</v>
      </c>
      <c r="E22" s="21" t="s">
        <v>116</v>
      </c>
      <c r="F22" s="14">
        <v>2</v>
      </c>
      <c r="G22" s="15" t="s">
        <v>25</v>
      </c>
      <c r="H22" s="14" t="s">
        <v>26</v>
      </c>
      <c r="I22" s="27"/>
      <c r="J22" s="12" t="s">
        <v>28</v>
      </c>
      <c r="K22" s="12" t="s">
        <v>29</v>
      </c>
      <c r="L22" s="19" t="s">
        <v>117</v>
      </c>
      <c r="M22" s="12" t="s">
        <v>31</v>
      </c>
      <c r="N22" s="12" t="s">
        <v>32</v>
      </c>
      <c r="O22" s="19" t="s">
        <v>118</v>
      </c>
      <c r="P22" s="10" t="s">
        <v>119</v>
      </c>
      <c r="Q22" s="10" t="s">
        <v>84</v>
      </c>
      <c r="R22" s="10" t="s">
        <v>36</v>
      </c>
      <c r="S22" s="14" t="s">
        <v>37</v>
      </c>
    </row>
    <row r="23" spans="1:19" s="3" customFormat="1" ht="114" customHeight="1">
      <c r="A23" s="11">
        <v>18</v>
      </c>
      <c r="B23" s="31"/>
      <c r="C23" s="13" t="s">
        <v>22</v>
      </c>
      <c r="D23" s="14" t="s">
        <v>120</v>
      </c>
      <c r="E23" s="21" t="s">
        <v>121</v>
      </c>
      <c r="F23" s="14">
        <v>1</v>
      </c>
      <c r="G23" s="15" t="s">
        <v>25</v>
      </c>
      <c r="H23" s="14" t="s">
        <v>26</v>
      </c>
      <c r="I23" s="27"/>
      <c r="J23" s="12" t="s">
        <v>28</v>
      </c>
      <c r="K23" s="12" t="s">
        <v>29</v>
      </c>
      <c r="L23" s="10" t="s">
        <v>122</v>
      </c>
      <c r="M23" s="12" t="s">
        <v>31</v>
      </c>
      <c r="N23" s="12" t="s">
        <v>32</v>
      </c>
      <c r="O23" s="10" t="s">
        <v>123</v>
      </c>
      <c r="P23" s="10" t="s">
        <v>124</v>
      </c>
      <c r="Q23" s="10" t="s">
        <v>84</v>
      </c>
      <c r="R23" s="10" t="s">
        <v>36</v>
      </c>
      <c r="S23" s="14" t="s">
        <v>37</v>
      </c>
    </row>
    <row r="24" spans="1:19">
      <c r="A24" s="16"/>
      <c r="B24" s="17"/>
      <c r="C24" s="17"/>
      <c r="D24" s="17"/>
      <c r="E24" s="17"/>
      <c r="F24" s="17">
        <f>SUM(F6:F23)</f>
        <v>30</v>
      </c>
      <c r="G24" s="17"/>
      <c r="H24" s="17"/>
      <c r="I24" s="17"/>
      <c r="J24" s="17"/>
      <c r="K24" s="17"/>
      <c r="L24" s="20"/>
      <c r="M24" s="17"/>
      <c r="N24" s="17"/>
      <c r="O24" s="17"/>
      <c r="P24" s="17"/>
      <c r="Q24" s="17"/>
      <c r="R24" s="17"/>
      <c r="S24" s="5"/>
    </row>
    <row r="25" spans="1:19">
      <c r="S25" s="5"/>
    </row>
    <row r="26" spans="1:19">
      <c r="S26" s="5"/>
    </row>
    <row r="27" spans="1:19">
      <c r="S27" s="5"/>
    </row>
    <row r="28" spans="1:19">
      <c r="S28" s="5"/>
    </row>
    <row r="29" spans="1:19">
      <c r="S29" s="5"/>
    </row>
    <row r="30" spans="1:19">
      <c r="S30" s="5"/>
    </row>
    <row r="31" spans="1:19">
      <c r="S31" s="5"/>
    </row>
    <row r="32" spans="1:19">
      <c r="S32" s="5"/>
    </row>
    <row r="33" spans="19:19">
      <c r="S33" s="5"/>
    </row>
    <row r="34" spans="19:19">
      <c r="S34" s="5"/>
    </row>
    <row r="35" spans="19:19">
      <c r="S35" s="5"/>
    </row>
    <row r="36" spans="19:19">
      <c r="S36" s="5"/>
    </row>
    <row r="37" spans="19:19">
      <c r="S37" s="5"/>
    </row>
    <row r="38" spans="19:19">
      <c r="S38" s="5"/>
    </row>
    <row r="39" spans="19:19">
      <c r="S39" s="5"/>
    </row>
    <row r="40" spans="19:19">
      <c r="S40" s="5"/>
    </row>
    <row r="41" spans="19:19">
      <c r="S41" s="5"/>
    </row>
    <row r="42" spans="19:19">
      <c r="S42" s="5"/>
    </row>
    <row r="43" spans="19:19">
      <c r="S43" s="5"/>
    </row>
    <row r="44" spans="19:19">
      <c r="S44" s="5"/>
    </row>
    <row r="45" spans="19:19">
      <c r="S45" s="5"/>
    </row>
    <row r="46" spans="19:19">
      <c r="S46" s="5"/>
    </row>
    <row r="47" spans="19:19">
      <c r="S47" s="5"/>
    </row>
  </sheetData>
  <mergeCells count="20">
    <mergeCell ref="I6:I23"/>
    <mergeCell ref="P4:P5"/>
    <mergeCell ref="Q4:Q5"/>
    <mergeCell ref="R4:R5"/>
    <mergeCell ref="S3:S5"/>
    <mergeCell ref="B6:B23"/>
    <mergeCell ref="C3:C5"/>
    <mergeCell ref="D3:D5"/>
    <mergeCell ref="E3:E5"/>
    <mergeCell ref="F3:F5"/>
    <mergeCell ref="A1:C1"/>
    <mergeCell ref="A2:S2"/>
    <mergeCell ref="G3:R3"/>
    <mergeCell ref="J4:L4"/>
    <mergeCell ref="M4:O4"/>
    <mergeCell ref="A3:A5"/>
    <mergeCell ref="B3:B5"/>
    <mergeCell ref="G4:G5"/>
    <mergeCell ref="H4:H5"/>
    <mergeCell ref="I4:I5"/>
  </mergeCells>
  <phoneticPr fontId="10" type="noConversion"/>
  <pageMargins left="0.35416666666666702" right="0.27500000000000002" top="0.75138888888888899" bottom="0.75138888888888899" header="0.297916666666667" footer="0.297916666666667"/>
  <pageSetup paperSize="9" scale="82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黄琪原</cp:lastModifiedBy>
  <dcterms:created xsi:type="dcterms:W3CDTF">2022-05-05T01:23:00Z</dcterms:created>
  <dcterms:modified xsi:type="dcterms:W3CDTF">2022-06-21T09:10:18Z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