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<sst xmlns="http://schemas.openxmlformats.org/spreadsheetml/2006/main" count="24" uniqueCount="22">
  <si>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招聘岗位、人数、专业、学历学位、资格条件</t>
  </si>
  <si>
    <t>序号</t>
  </si>
  <si>
    <t>招聘部门</t>
  </si>
  <si>
    <t>招聘岗位</t>
  </si>
  <si>
    <t>招聘人数
（指标数）</t>
  </si>
  <si>
    <t>岗位要求简要描述</t>
  </si>
  <si>
    <t>年龄要求</t>
  </si>
  <si>
    <t>学历学位要求</t>
  </si>
  <si>
    <t>专业要求</t>
  </si>
  <si>
    <t>主要资格条件要求</t>
  </si>
  <si>
    <t>综合办公室</t>
  </si>
  <si>
    <t>副主任</t>
  </si>
  <si>
    <t>1、负责公司党团、工会、行政、人事、纪检、文字等综合性事务；
2、负责公司组织架构设计、部门职能梳理、人力资源规划；
3、负责公司绩效考核、薪酬、福利方案的制定、实施；
4、统筹管理部门内部各项工作。</t>
  </si>
  <si>
    <t>1984年9月22日及以后出生</t>
  </si>
  <si>
    <t>本科以及上学历、
相应学士及以上学位</t>
  </si>
  <si>
    <t>工商管理类、公共管理类、新闻传播学类、法学类、中国语言文学类</t>
  </si>
  <si>
    <t>1、具有5年及以上企事业办公室综合行政、人力资源相关工作经历；
2、具有中级及以上（人力资源管理、工商管理）专业技术资格或国家人力资源管理师（二级）及以上执业技术资格。</t>
  </si>
  <si>
    <t>投资发展部</t>
  </si>
  <si>
    <t>副经理</t>
  </si>
  <si>
    <t>1、投资项目管理分析，协助督导投资计划落实完成情况，组织开展投后评价工作；
2、配合部门经理做好新项目的前期调研、尽职调查、投资测算、合作方对接谈判、签约跟进等工作；
3、负责或参与公司股权管理以及收购兼并、资产重组、股权置换、项目融资等方案筹划、实施指导；  
4、负责编制各类框架协议、投资方案；
5、统筹管理部门内部各项工作。</t>
  </si>
  <si>
    <t>经济学类、金融学类、法学类、农业经济管理类</t>
  </si>
  <si>
    <t>1、具有5年及以上产业投资或财务投资相关工作经历，能够主导推进项目投资全周期工作；
2、具有经济专业技术中级及以上经济师(金融或相关方向）资格。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</si>
</sst>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E3" sqref="E3"/>
    </sheetView>
  </sheetViews>
  <sheetFormatPr defaultColWidth="9" defaultRowHeight="14.25" outlineLevelRow="3"/>
  <cols>
    <col min="1" max="1" width="5.89166666666667" style="1" customWidth="1"/>
    <col min="2" max="2" width="11.4416666666667" style="1" customWidth="1"/>
    <col min="3" max="3" width="11.5583333333333" style="1" customWidth="1"/>
    <col min="4" max="4" width="10.775" style="1" customWidth="1"/>
    <col min="5" max="5" width="46.1083333333333" style="1" customWidth="1"/>
    <col min="6" max="6" width="12.5583333333333" style="1" customWidth="1"/>
    <col min="7" max="7" width="16.225" style="1" customWidth="1"/>
    <col min="8" max="8" width="31" style="1" customWidth="1"/>
    <col min="9" max="9" width="43.75" style="1" customWidth="1"/>
    <col min="10" max="16384" width="9" style="1"/>
  </cols>
  <sheetData>
    <row r="1" s="1" customFormat="1" ht="4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s="1" customFormat="1" ht="151.05" customHeight="1" spans="1:9">
      <c r="A3" s="5">
        <f>ROW()-2</f>
        <v>1</v>
      </c>
      <c r="B3" s="5" t="s">
        <v>10</v>
      </c>
      <c r="C3" s="6" t="s">
        <v>11</v>
      </c>
      <c r="D3" s="6">
        <v>1</v>
      </c>
      <c r="E3" s="7" t="s">
        <v>12</v>
      </c>
      <c r="F3" s="7" t="s">
        <v>13</v>
      </c>
      <c r="G3" s="8" t="s">
        <v>14</v>
      </c>
      <c r="H3" s="7" t="s">
        <v>15</v>
      </c>
      <c r="I3" s="7" t="s">
        <v>16</v>
      </c>
    </row>
    <row r="4" s="1" customFormat="1" ht="123" customHeight="1" spans="1:9">
      <c r="A4" s="5">
        <f>ROW()-2</f>
        <v>2</v>
      </c>
      <c r="B4" s="5" t="s">
        <v>17</v>
      </c>
      <c r="C4" s="5" t="s">
        <v>18</v>
      </c>
      <c r="D4" s="6">
        <v>1</v>
      </c>
      <c r="E4" s="7" t="s">
        <v>19</v>
      </c>
      <c r="F4" s="7" t="s">
        <v>13</v>
      </c>
      <c r="G4" s="8" t="s">
        <v>14</v>
      </c>
      <c r="H4" s="6" t="s">
        <v>20</v>
      </c>
      <c r="I4" s="7" t="s">
        <v>21</v>
      </c>
    </row>
  </sheetData>
  <mergeCells count="1">
    <mergeCell ref="A1:I1"/>
  </mergeCells>
  <pageMargins left="0.751388888888889" right="0.751388888888889" top="1" bottom="1" header="0.5" footer="0.5"/>
  <pageSetup paperSize="9" scale="70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2023-10-15T23:45:00Z</dcterms:created>
  <cp:lastPrinted>2024-11-28T18:40:00Z</cp:lastPrinted>
  <dcterms:modified xsi:type="dcterms:W3CDTF">2025-09-16T05:48:15Z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46E051E119514AD8B962CD08378AC39B_13</vt:lpwstr>
  </property>
</Properties>
</file>